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filterPrivacy="1"/>
  <xr:revisionPtr revIDLastSave="243" documentId="13_ncr:1_{15E6EDF5-7079-4CCC-B020-AF6E14D0680F}" xr6:coauthVersionLast="47" xr6:coauthVersionMax="47" xr10:uidLastSave="{F6B90AEA-94BF-407F-919B-56445D20F989}"/>
  <bookViews>
    <workbookView xWindow="-110" yWindow="-110" windowWidth="19420" windowHeight="10420" firstSheet="3" activeTab="3" xr2:uid="{00000000-000D-0000-FFFF-FFFF00000000}"/>
  </bookViews>
  <sheets>
    <sheet name="Cover Page" sheetId="13" r:id="rId1"/>
    <sheet name="Version History" sheetId="14" r:id="rId2"/>
    <sheet name="Type_Professional" sheetId="15" r:id="rId3"/>
    <sheet name="Type_Institutional" sheetId="11" r:id="rId4"/>
    <sheet name="Additional Discussion" sheetId="12" state="hidden" r:id="rId5"/>
  </sheets>
  <definedNames>
    <definedName name="_xlnm._FilterDatabase" localSheetId="3" hidden="1">Type_Institutional!$A$1:$H$1344</definedName>
    <definedName name="_xlnm._FilterDatabase" localSheetId="2" hidden="1">Type_Professional!$F$1:$F$1908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<sst xmlns="http://schemas.openxmlformats.org/spreadsheetml/2006/main" count="9959" uniqueCount="2501">
  <si>
    <t>EDIFECS Product - Outbound Claims I/P Mapping Specification</t>
  </si>
  <si>
    <t>Business Area: OB Claims XML to 837 I/P EDI Conversion</t>
  </si>
  <si>
    <t>This document provides the Mapping Specification for outbound claims XML to EDI 837 I/P conversion. 
Document is intended for EDIFECS Product Team</t>
  </si>
  <si>
    <t>Version</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</si>
  <si>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</si>
  <si>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</si>
  <si>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</si>
  <si>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</si>
  <si>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</si>
  <si>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</si>
  <si>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</si>
  <si>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</si>
  <si>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</si>
  <si>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</si>
  <si>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</si>
  <si>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</si>
  <si>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</si>
  <si>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</si>
  <si>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</si>
  <si>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</si>
  <si>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</si>
  <si>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</si>
  <si>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09/01/2025</t>
  </si>
  <si>
    <t>Ambily raj/ Swedha</t>
  </si>
  <si>
    <t>Initial version</t>
  </si>
  <si>
    <t>EDILoopID. Segment</t>
  </si>
  <si>
    <t>EDI Data Element Name</t>
  </si>
  <si>
    <t>EDI Element Description</t>
  </si>
  <si>
    <t>Usage</t>
  </si>
  <si>
    <t>Enumeration Values</t>
  </si>
  <si>
    <t>Hard Code / Default Value</t>
  </si>
  <si>
    <t>XML Field</t>
  </si>
  <si>
    <t>Mapping Logic/ Comments</t>
  </si>
  <si>
    <t>ISA</t>
  </si>
  <si>
    <t xml:space="preserve">Segment: Interchange Control Header </t>
  </si>
  <si>
    <t>R</t>
  </si>
  <si>
    <t>ISA01</t>
  </si>
  <si>
    <t>Authorization Information Qualifier</t>
  </si>
  <si>
    <t>Code identifying the type of information in the Authorization Information</t>
  </si>
  <si>
    <t>00 : No Authorization Information Present</t>
  </si>
  <si>
    <t>00</t>
  </si>
  <si>
    <t>ISA02</t>
  </si>
  <si>
    <t>Authorization Information</t>
  </si>
  <si>
    <t>Blank (10 spaces)</t>
  </si>
  <si>
    <t>ISA03</t>
  </si>
  <si>
    <t>Security Information Qualifier</t>
  </si>
  <si>
    <t>Code identifying the type of information in the Security Information</t>
  </si>
  <si>
    <t>00 : No Security Information Present</t>
  </si>
  <si>
    <t>ISA04</t>
  </si>
  <si>
    <t>Security Information</t>
  </si>
  <si>
    <t xml:space="preserve"> security information about the interchange sender
or the data in the interchange</t>
  </si>
  <si>
    <t>ISA05</t>
  </si>
  <si>
    <t>Interchange ID Qualifier</t>
  </si>
  <si>
    <t>radin</t>
  </si>
  <si>
    <t>ZZ : Mutually Defined</t>
  </si>
  <si>
    <t>ZZ</t>
  </si>
  <si>
    <t>ISA06</t>
  </si>
  <si>
    <t>Interchange Sender ID</t>
  </si>
  <si>
    <t>Sender ID</t>
  </si>
  <si>
    <t xml:space="preserve">&lt;Sender ID&gt;           </t>
  </si>
  <si>
    <t xml:space="preserve">Product
</t>
  </si>
  <si>
    <t>ISA07</t>
  </si>
  <si>
    <t>Code indicating the system/method of code structure used to designate the
sender or receiver ID element being qualified</t>
  </si>
  <si>
    <t>ISA08</t>
  </si>
  <si>
    <t>Interchange Receiver ID</t>
  </si>
  <si>
    <t>Receiver Id</t>
  </si>
  <si>
    <t>&lt;Receiver ID&gt;</t>
  </si>
  <si>
    <t>Product</t>
  </si>
  <si>
    <t>ISA09</t>
  </si>
  <si>
    <t>Interchange Date</t>
  </si>
  <si>
    <t>Date of the interchange</t>
  </si>
  <si>
    <t>SysDate (YYMMDD)</t>
  </si>
  <si>
    <t>ISA10</t>
  </si>
  <si>
    <t>Interchange Time</t>
  </si>
  <si>
    <t>Time of the interchange</t>
  </si>
  <si>
    <t>SysTime (HHMM)</t>
  </si>
  <si>
    <t>ISA11</t>
  </si>
  <si>
    <t>Interchange Control Standards Identifier</t>
  </si>
  <si>
    <t>^</t>
  </si>
  <si>
    <t>ISA12</t>
  </si>
  <si>
    <t>Interchange Control Version Number</t>
  </si>
  <si>
    <t>Code specifying the version number of the interchange control segments</t>
  </si>
  <si>
    <t>00501</t>
  </si>
  <si>
    <t>ISA13</t>
  </si>
  <si>
    <t>Interchange Control Number</t>
  </si>
  <si>
    <t>A control number assigned by the interchange sender</t>
  </si>
  <si>
    <t>Generate ID In EDIFECS (9 Bytes)</t>
  </si>
  <si>
    <t xml:space="preserve"> Must be a fixed length with nine (9) characters and match IEA02 Used to identify file level duplicate collectively with GS06, ST02, and BHT03</t>
  </si>
  <si>
    <t>ISA14</t>
  </si>
  <si>
    <t>Acknowledgment Requested</t>
  </si>
  <si>
    <t>Code indicating sender’s request for an interchange acknowledgment</t>
  </si>
  <si>
    <t xml:space="preserve">0 : No Interchange Acknowledgement Requested
1 : Interchange Acknowledgment Requested 
 </t>
  </si>
  <si>
    <t>ISA15</t>
  </si>
  <si>
    <t>Interchange Usage Indicator</t>
  </si>
  <si>
    <t>Code indicating whether data enclosed by this interchange envelope is test,
production or information</t>
  </si>
  <si>
    <t xml:space="preserve">P : Production Data T : Test </t>
  </si>
  <si>
    <t>P for Prod
T for Test</t>
  </si>
  <si>
    <t>ISA16</t>
  </si>
  <si>
    <t>Component Element Separator</t>
  </si>
  <si>
    <t>The delimiter used to separate component data elements</t>
  </si>
  <si>
    <t>: = Element separator
~ = Segment Terminator</t>
  </si>
  <si>
    <t>GS</t>
  </si>
  <si>
    <t>Segment: Functional Group Header</t>
  </si>
  <si>
    <t>GS01</t>
  </si>
  <si>
    <t>Functional Identifier Code</t>
  </si>
  <si>
    <t>The two-character identifier Code for the transaction set included.</t>
  </si>
  <si>
    <t>HC : Health Care Claim (837)</t>
  </si>
  <si>
    <t>HC</t>
  </si>
  <si>
    <t>GS02</t>
  </si>
  <si>
    <t>Application Senders Code</t>
  </si>
  <si>
    <t>Code identifying party sending transmission,  codes agreed to by trading partners 
This is Submitter-specific.</t>
  </si>
  <si>
    <t xml:space="preserve">&lt;Sender ID&gt; </t>
  </si>
  <si>
    <t>GS03</t>
  </si>
  <si>
    <t>Application Receivers Code</t>
  </si>
  <si>
    <t>Code identifying party receiving transmission; codes agreed to by trading partners</t>
  </si>
  <si>
    <t xml:space="preserve">&lt;HealthPlan ID&gt;/
</t>
  </si>
  <si>
    <t>This value must match the value in ISA08 without the padding</t>
  </si>
  <si>
    <t>GS04</t>
  </si>
  <si>
    <t xml:space="preserve">Date the Group Header is created. </t>
  </si>
  <si>
    <t>SysDate (YYYYMMDD)</t>
  </si>
  <si>
    <t>GS05</t>
  </si>
  <si>
    <t>Time</t>
  </si>
  <si>
    <t xml:space="preserve">Time the Group Header is created. </t>
  </si>
  <si>
    <t xml:space="preserve">SysTime (HHMM) </t>
  </si>
  <si>
    <t>GS06</t>
  </si>
  <si>
    <t>Group Control Number</t>
  </si>
  <si>
    <t>Submitter-specific number.</t>
  </si>
  <si>
    <t>&lt;Group Control Number&gt;</t>
  </si>
  <si>
    <t>Generate ID In EDIFECS (1-9 Bytes)</t>
  </si>
  <si>
    <t>This value must match the value in GE02
Used to identify file level duplicates
collectively with ISA13, ST02, and BHT03</t>
  </si>
  <si>
    <t>GS07</t>
  </si>
  <si>
    <t>Responsible Agency Code</t>
  </si>
  <si>
    <t xml:space="preserve">Code identifying the issuer of the EDI standard being used.
</t>
  </si>
  <si>
    <t xml:space="preserve">X : Accredited Standards Committee X12 </t>
  </si>
  <si>
    <t>X</t>
  </si>
  <si>
    <t>GS08</t>
  </si>
  <si>
    <t>Version/Release/Industry Identifier Code</t>
  </si>
  <si>
    <t>Code indicating the version, release, subrelease, and industry identifier of the EDI
standard being used,
ST03 and GS08 must be identical</t>
  </si>
  <si>
    <t>005010X222A1</t>
  </si>
  <si>
    <t>ST</t>
  </si>
  <si>
    <t>Segment: Transaction Set Header</t>
  </si>
  <si>
    <t>ST01</t>
  </si>
  <si>
    <t>Transaction Set Identifier Code</t>
  </si>
  <si>
    <t>Code uniquely identifying a Transaction Set</t>
  </si>
  <si>
    <t>837 : Health Care Claim</t>
  </si>
  <si>
    <t>ST02</t>
  </si>
  <si>
    <t>Transaction Set Control Number</t>
  </si>
  <si>
    <t xml:space="preserve">Unique Sequential Number Assigned by Internal Processes for each Transaction Set. Starts from 001 and increments with each transaction set 
</t>
  </si>
  <si>
    <t xml:space="preserve">&lt;Transaction set Control Number&gt;
Starts from 001 and increments with each transaction set </t>
  </si>
  <si>
    <t>Generate ID In EDIFECS (4 Bytes)</t>
  </si>
  <si>
    <t>Must match the value in SE02.</t>
  </si>
  <si>
    <t>ST03</t>
  </si>
  <si>
    <t>Implementation Convention Reference</t>
  </si>
  <si>
    <t>Standards Approved by ACS X12 Review Board.                 ST03 and GS08 must be identical</t>
  </si>
  <si>
    <t>BHT</t>
  </si>
  <si>
    <t xml:space="preserve">Segment: Beginning Of Hierarchical Transaction </t>
  </si>
  <si>
    <t>BHT01</t>
  </si>
  <si>
    <t>Hierarchical Structure Code</t>
  </si>
  <si>
    <t xml:space="preserve">Code indicating the hierarchical application structure of a transaction set </t>
  </si>
  <si>
    <t>0019 : Information Source, Subscriber, Dependent</t>
  </si>
  <si>
    <t>0019</t>
  </si>
  <si>
    <t>BHT02</t>
  </si>
  <si>
    <t>Transaction Set Purpose Code</t>
  </si>
  <si>
    <t>Code identifying purpose of transaction set.  Used to convey the electronic transmission status of 
the 837 batch</t>
  </si>
  <si>
    <t>00 : Original
18 : Reissue</t>
  </si>
  <si>
    <t>BHT03</t>
  </si>
  <si>
    <t>Reference Identification</t>
  </si>
  <si>
    <t>Reference information as defined for a particular Transaction Set</t>
  </si>
  <si>
    <t>&lt;Originator Application Transaction Identifier&gt;</t>
  </si>
  <si>
    <t>Should be CCYYMMDDHHMMSS</t>
  </si>
  <si>
    <t>BHT04</t>
  </si>
  <si>
    <t>The date the transaction was created</t>
  </si>
  <si>
    <t xml:space="preserve">SysDate (YYYYMMDD) </t>
  </si>
  <si>
    <t>BHT05</t>
  </si>
  <si>
    <t>The time the transaction was created</t>
  </si>
  <si>
    <t>SysTime (HHMMSS)</t>
  </si>
  <si>
    <t>BHT06</t>
  </si>
  <si>
    <t>Transaction Type Code</t>
  </si>
  <si>
    <t>Code specifying the type of transaction</t>
  </si>
  <si>
    <t>CH- Chargeable
RP- Reporting</t>
  </si>
  <si>
    <t>CH</t>
  </si>
  <si>
    <t>1000A — SUBMITTER NAME Loop Repeat: 1</t>
  </si>
  <si>
    <t>NM1</t>
  </si>
  <si>
    <t>Segment NM1 - Submitter Name  (Required)</t>
  </si>
  <si>
    <t>1000A.NM101</t>
  </si>
  <si>
    <t>Entity Identifier Code</t>
  </si>
  <si>
    <t>Code identifying an organizational entity, a physical location, property or an
individual</t>
  </si>
  <si>
    <t>41 : Submitter</t>
  </si>
  <si>
    <t>1000A.NM102</t>
  </si>
  <si>
    <t>Entity Type Qualifier</t>
  </si>
  <si>
    <t>Code qualifying the type of entity</t>
  </si>
  <si>
    <t>1 : Person
2 : Non-person Entity</t>
  </si>
  <si>
    <t>1000A.NM103</t>
  </si>
  <si>
    <t>Name Last or Organization Name</t>
  </si>
  <si>
    <t xml:space="preserve">Individual last name or organizational name </t>
  </si>
  <si>
    <t>Hardcode  as "Product"</t>
  </si>
  <si>
    <t>1000A.NM104</t>
  </si>
  <si>
    <t>Name First</t>
  </si>
  <si>
    <t>Individual first name</t>
  </si>
  <si>
    <t>S</t>
  </si>
  <si>
    <t>1000A.NM105</t>
  </si>
  <si>
    <t>Name Middle</t>
  </si>
  <si>
    <t xml:space="preserve">Individual middle name or initial </t>
  </si>
  <si>
    <t>1000A.NM108</t>
  </si>
  <si>
    <t>Identification Code Qualifier</t>
  </si>
  <si>
    <t xml:space="preserve">Code designating the system/method of code structure used for Identification
Code </t>
  </si>
  <si>
    <t>46 : Electronic Transmitter Identification Number (ETIN</t>
  </si>
  <si>
    <t>1000A.NM109</t>
  </si>
  <si>
    <t>Identification Code</t>
  </si>
  <si>
    <t>Code identifying a party or other code</t>
  </si>
  <si>
    <t>100X</t>
  </si>
  <si>
    <t>PER</t>
  </si>
  <si>
    <t>Segment PER - Submitter EDI Contact Information</t>
  </si>
  <si>
    <t>1000A.PER01</t>
  </si>
  <si>
    <t>Contact Function Code</t>
  </si>
  <si>
    <t>Code identifying the major duty or responsibility of the person or group named</t>
  </si>
  <si>
    <t>IC -  Information Contact</t>
  </si>
  <si>
    <t>IC</t>
  </si>
  <si>
    <t>1000A.PER02</t>
  </si>
  <si>
    <t>Submitter Contact Name</t>
  </si>
  <si>
    <t>&lt;&lt;Submitter Name&gt;&gt;</t>
  </si>
  <si>
    <t>1000A.PER03</t>
  </si>
  <si>
    <t>Communication Number Qualifier</t>
  </si>
  <si>
    <t>Code identifying the type of communication number</t>
  </si>
  <si>
    <t>"EM" : Electronic Mail
"FX" : Facsimile
"TE" : Telephone</t>
  </si>
  <si>
    <t>TE</t>
  </si>
  <si>
    <t>1000A.PER04</t>
  </si>
  <si>
    <t>Communication Number</t>
  </si>
  <si>
    <t xml:space="preserve">Complete communications number including country or area code when applicable </t>
  </si>
  <si>
    <t>Hardcode as "1234567890"</t>
  </si>
  <si>
    <t>1000A.PER05</t>
  </si>
  <si>
    <t>1000A.PER06</t>
  </si>
  <si>
    <t>1000A.PER07</t>
  </si>
  <si>
    <t>1000A.PER08</t>
  </si>
  <si>
    <t>Loop: 1000B — RECEIVER NAME Loop Repeat: 1</t>
  </si>
  <si>
    <t>Segment NM1 - Receiver Name  (Required)</t>
  </si>
  <si>
    <t>1000B.NM101</t>
  </si>
  <si>
    <t>40 : Receiver</t>
  </si>
  <si>
    <t>1000B.NM102</t>
  </si>
  <si>
    <t>2 : Non-Person Entity</t>
  </si>
  <si>
    <t>1000B.NM103</t>
  </si>
  <si>
    <t>1000B.NM108</t>
  </si>
  <si>
    <t>Code designating the system/method of code structure used for Identification
Code</t>
  </si>
  <si>
    <t>46 :  Electronic Transmitter Identification Number (ETIN</t>
  </si>
  <si>
    <t>1000B.NM109</t>
  </si>
  <si>
    <t>Code identifying a party</t>
  </si>
  <si>
    <t>Loop: 2000A — BILLING PROVIDER HIERARCHICAL LEVEL Loop Repeat: &gt;1</t>
  </si>
  <si>
    <t>HL</t>
  </si>
  <si>
    <t>Segment HL - Billing Provider Hierarchical Level  (Required)</t>
  </si>
  <si>
    <t>2000A.HL01</t>
  </si>
  <si>
    <t>Hierarchical ID Number</t>
  </si>
  <si>
    <t>A unique number assigned by the sender to identify a particular data segment in
a hierarchical structure</t>
  </si>
  <si>
    <t>The first HL01 within each ST-SE envelope must begin with “1”,
and be incremented by one each time an HL is used in the
transaction</t>
  </si>
  <si>
    <t>Generated by Edifecs</t>
  </si>
  <si>
    <t>2000A.HL02</t>
  </si>
  <si>
    <t>Hierarchical Parent ID Number</t>
  </si>
  <si>
    <t>2000A.HL03</t>
  </si>
  <si>
    <t>Hierarchical Level Code</t>
  </si>
  <si>
    <t>Code defining the characteristic of a level in a hierarchical structure</t>
  </si>
  <si>
    <t>20 : Information Source</t>
  </si>
  <si>
    <t>2000A.HL04</t>
  </si>
  <si>
    <t>Hierarchical Child Code</t>
  </si>
  <si>
    <t>ndccode</t>
  </si>
  <si>
    <t>1 : Additional Subordinate HL Data Segment in This
Hierarchical Structure.</t>
  </si>
  <si>
    <t>PRV</t>
  </si>
  <si>
    <t>Segment PRV - Billing Provider Specialty Information  (Situational)</t>
  </si>
  <si>
    <t>2000A.PRV01</t>
  </si>
  <si>
    <t>Provider Code</t>
  </si>
  <si>
    <t>Code identifying the type of provider</t>
  </si>
  <si>
    <t>BI : Billing</t>
  </si>
  <si>
    <t>BI</t>
  </si>
  <si>
    <t>2000A.PRV02</t>
  </si>
  <si>
    <t>Reference Identification Qualifier</t>
  </si>
  <si>
    <t>Code qualifying the Reference Identification</t>
  </si>
  <si>
    <t>PXC :  Health Care Provider Taxonomy Code</t>
  </si>
  <si>
    <t>PXC</t>
  </si>
  <si>
    <t>2000A.PRV03</t>
  </si>
  <si>
    <t>Reference information as defined for a particular Transaction Set or as specified
by the Reference Identification Qualifier</t>
  </si>
  <si>
    <t>/claim/supplier/speciality/specialtyInformation/taxonomyCode</t>
  </si>
  <si>
    <t>First instance will be mapped if more than one taxonomycode</t>
  </si>
  <si>
    <t>CUR</t>
  </si>
  <si>
    <t>Segment CUR - Foreign Currency Information (Situational)</t>
  </si>
  <si>
    <t>2000A.CUR01</t>
  </si>
  <si>
    <t>Do not Map</t>
  </si>
  <si>
    <t>2000A.CUR02</t>
  </si>
  <si>
    <t>Currency Code</t>
  </si>
  <si>
    <t>Code (Standard ISO) for country in whose currency the charges are specified</t>
  </si>
  <si>
    <t>Loop: 2010AA — BILLING PROVIDER NAME Loop Repeat: 1</t>
  </si>
  <si>
    <t>Segment NM1 - Billing Provider Name (Required)</t>
  </si>
  <si>
    <t>2010AA.NM101</t>
  </si>
  <si>
    <t>85 :  Billing Provider</t>
  </si>
  <si>
    <t>Hardcode as "85"</t>
  </si>
  <si>
    <t>2010AA.NM102</t>
  </si>
  <si>
    <t>1 : Person
2 : Non-Person Entity</t>
  </si>
  <si>
    <t>Hardcode as "2"</t>
  </si>
  <si>
    <t>2010AA.NM103</t>
  </si>
  <si>
    <t>Map from getClaimDetailsByHccIDListResponse/claimDetails/claimExtract/EOBPaymentInformation/eobClaimDetail/claim/hcfa1500Info/supplierInformation/supplierBillingName,if present, 
else Map from
getClaimDetailsByHccIDListResponse/claimDetails/claimExtract/EOBPaymentInformation/eobClaimDetail/claim/supplier/name</t>
  </si>
  <si>
    <t>2010AA.NM104</t>
  </si>
  <si>
    <t xml:space="preserve">Individual first name </t>
  </si>
  <si>
    <t>2010AA.NM105</t>
  </si>
  <si>
    <t>2010AA.NM107</t>
  </si>
  <si>
    <t>Name Suffix</t>
  </si>
  <si>
    <t xml:space="preserve">Suffix to individual name </t>
  </si>
  <si>
    <t>2010AA.NM108</t>
  </si>
  <si>
    <t>Code designating the system/method of code structure used for Identification
Code (67)</t>
  </si>
  <si>
    <t>XX :  Centers for Medicare and Medicaid Services
National Provider Identifier</t>
  </si>
  <si>
    <t>XX</t>
  </si>
  <si>
    <t>2010AA.NM109</t>
  </si>
  <si>
    <t>Code identifying a party or other code / Billing Provider Identifier</t>
  </si>
  <si>
    <t>getClaimDetailsByHccIDListResponse/claimDetails/claimExtract/EOBPaymentInformation/eobClaimDetail/claim/hcfa1500Info/supplierInformation/npi
if present, else take from
getClaimDetailsByHccIDListResponse/claimDetails/claimExtract/EOBPaymentInformation/eobClaimDetail/claim/supplier/NPI</t>
  </si>
  <si>
    <t>N3</t>
  </si>
  <si>
    <t>Segment N3 - Billing Provider Address (Required)</t>
  </si>
  <si>
    <t>If The Supplier Address Line 1 has PO Box / P.O.Box,</t>
  </si>
  <si>
    <t>2010AA.N301</t>
  </si>
  <si>
    <t>Address Information</t>
  </si>
  <si>
    <t xml:space="preserve">Address information </t>
  </si>
  <si>
    <t>Map  from  getClaimDetailsByHccIDListResponse/claimDetails/claimExtract/EOBPaymentInformation/eobClaimDetail/claim/supplierLocation/correspondenceAddress/address ,  if present
Else Map, 
getClaimDetailsByHccIDListResponse/claimDetails/claimExtract/EOBPaymentInformation/eobClaimDetail/claim/supplier/correspondenceAddress/address</t>
  </si>
  <si>
    <t>2010AA.N302</t>
  </si>
  <si>
    <t>Map  from 
getClaimDetailsByHccIDListResponse/claimDetails/claimExtract/EOBPaymentInformation/eobClaimDetail/claim/supplierLocation/correspondenceAddress/address2 ,  if present
Else Map,
getClaimDetailsByHccIDListResponse/claimDetails/claimExtract/EOBPaymentInformation/eobClaimDetail/claim/supplier/correspondenceAddress/address2</t>
  </si>
  <si>
    <t>N4</t>
  </si>
  <si>
    <t>Segment N4 - Billing Provider City, State, ZIP Code (Required)</t>
  </si>
  <si>
    <t>2010AA.N401</t>
  </si>
  <si>
    <t>City Name</t>
  </si>
  <si>
    <t xml:space="preserve">Free-form text for city name </t>
  </si>
  <si>
    <r>
      <rPr>
        <b/>
        <sz val="10"/>
        <color rgb="FF000000"/>
        <rFont val="Calibri"/>
        <scheme val="minor"/>
      </rPr>
      <t>Map  from supplierLocation if</t>
    </r>
    <r>
      <rPr>
        <sz val="10"/>
        <color rgb="FF000000"/>
        <rFont val="Calibri"/>
        <scheme val="minor"/>
      </rPr>
      <t xml:space="preserve"> </t>
    </r>
    <r>
      <rPr>
        <b/>
        <sz val="10"/>
        <color rgb="FF000000"/>
        <rFont val="Calibri"/>
        <scheme val="minor"/>
      </rPr>
      <t>present</t>
    </r>
    <r>
      <rPr>
        <sz val="10"/>
        <color rgb="FF000000"/>
        <rFont val="Calibri"/>
        <scheme val="minor"/>
      </rPr>
      <t xml:space="preserve"> getClaimDetailsByHccIDListResponse/claimDetails/claimExtract/EOBPaymentInformation/eobClaimDetail/claim/supplierLocation/correspondenceAddress/city
ELSE,
</t>
    </r>
    <r>
      <rPr>
        <b/>
        <sz val="10"/>
        <color rgb="FF000000"/>
        <rFont val="Calibri"/>
        <scheme val="minor"/>
      </rPr>
      <t xml:space="preserve">Map from Supplier
</t>
    </r>
    <r>
      <rPr>
        <sz val="10"/>
        <color rgb="FF000000"/>
        <rFont val="Calibri"/>
        <scheme val="minor"/>
      </rPr>
      <t>getClaimDetailsByHccIDListResponse/claimDetails/claimExtract/EOBPaymentInformation/eobClaimDetail/claim/supplier/correspondenceAddress/city</t>
    </r>
  </si>
  <si>
    <t>2010AA.N402</t>
  </si>
  <si>
    <t>State or Province Code</t>
  </si>
  <si>
    <t xml:space="preserve">Code (Standard State/Province) as defined by appropriate government agency </t>
  </si>
  <si>
    <r>
      <rPr>
        <b/>
        <sz val="10"/>
        <color rgb="FF000000"/>
        <rFont val="Calibri"/>
        <scheme val="minor"/>
      </rPr>
      <t>Map  from supplierLocation if</t>
    </r>
    <r>
      <rPr>
        <sz val="10"/>
        <color rgb="FF000000"/>
        <rFont val="Calibri"/>
        <scheme val="minor"/>
      </rPr>
      <t xml:space="preserve"> </t>
    </r>
    <r>
      <rPr>
        <b/>
        <sz val="10"/>
        <color rgb="FF000000"/>
        <rFont val="Calibri"/>
        <scheme val="minor"/>
      </rPr>
      <t xml:space="preserve">present </t>
    </r>
    <r>
      <rPr>
        <sz val="10"/>
        <color rgb="FF000000"/>
        <rFont val="Calibri"/>
        <scheme val="minor"/>
      </rPr>
      <t xml:space="preserve">getClaimDetailsByHccIDListResponse/claimDetails/claimExtract/EOBPaymentInformation/eobClaimDetail/claim/supplierLocation/correspondenceAddress/stateCode
Else,
</t>
    </r>
    <r>
      <rPr>
        <b/>
        <sz val="10"/>
        <color rgb="FF000000"/>
        <rFont val="Calibri"/>
        <scheme val="minor"/>
      </rPr>
      <t xml:space="preserve">Map from Supplier
</t>
    </r>
    <r>
      <rPr>
        <sz val="10"/>
        <color rgb="FF000000"/>
        <rFont val="Calibri"/>
        <scheme val="minor"/>
      </rPr>
      <t>getClaimDetailsByHccIDListResponse/claimDetails/claimExtract/EOBPaymentInformation/eobClaimDetail/claim/supplier/correspondenceAddress/stateCode</t>
    </r>
  </si>
  <si>
    <t>2010AA.N403</t>
  </si>
  <si>
    <t>Postal Code</t>
  </si>
  <si>
    <t xml:space="preserve">Code defining international postal zone code excluding punctuation and blanks (zip code for United States) </t>
  </si>
  <si>
    <r>
      <rPr>
        <b/>
        <sz val="10"/>
        <color rgb="FF000000"/>
        <rFont val="Calibri"/>
        <scheme val="minor"/>
      </rPr>
      <t>Map  from supplierLocation if present</t>
    </r>
    <r>
      <rPr>
        <sz val="10"/>
        <color rgb="FF000000"/>
        <rFont val="Calibri"/>
        <scheme val="minor"/>
      </rPr>
      <t xml:space="preserve"> getClaimDetailsByHccIDListResponse/claimDetails/claimExtract/EOBPaymentInformation/eobClaimDetail/claim/supplierLocation/correspondenceAddress/zipCode +
claim/supplierLocation/correspondenceAddress/zipExtension 
ELSE,
</t>
    </r>
    <r>
      <rPr>
        <b/>
        <sz val="10"/>
        <color rgb="FF000000"/>
        <rFont val="Calibri"/>
        <scheme val="minor"/>
      </rPr>
      <t xml:space="preserve">Map from Supplier
</t>
    </r>
    <r>
      <rPr>
        <sz val="10"/>
        <color rgb="FF000000"/>
        <rFont val="Calibri"/>
        <scheme val="minor"/>
      </rPr>
      <t>getClaimDetailsByHccIDListResponse/claimDetails/claimExtract/EOBPaymentInformation/eobClaimDetail/claim/supplier/correspondenceAddress/zipCode + 
getClaimDetailsByHccIDListResponse/claimDetails/claimExtract/EOBPaymentInformation/eobClaimDetail/claim/supplier/correspondenceAddress/zipExtension</t>
    </r>
  </si>
  <si>
    <t>Plus Symbol Signifies Concatenation NOT Addition</t>
  </si>
  <si>
    <t>2010AA.N404</t>
  </si>
  <si>
    <t>Country Code</t>
  </si>
  <si>
    <t xml:space="preserve">Code identifying the country </t>
  </si>
  <si>
    <t>getClaimDetailsByHccIDListResponse/claimDetails/claimExtract/EOBPaymentInformation/eobClaimDetail/claim/supplierLocation/correspondenceAddress/countryCode,  If present
Else
getClaimDetailsByHccIDListResponse/claimDetails/claimExtract/EOBPaymentInformation/eobClaimDetail/claim/supplier/address/countryCode</t>
  </si>
  <si>
    <t>2010AA.N407</t>
  </si>
  <si>
    <t>Country Subdivision Code</t>
  </si>
  <si>
    <t xml:space="preserve">Code identifying the country subdivision </t>
  </si>
  <si>
    <t>REF</t>
  </si>
  <si>
    <t>Segment REF - Billing Provider Tax Identification (Required)</t>
  </si>
  <si>
    <t>2010AA.REF01</t>
  </si>
  <si>
    <t>EI : Employer’s Identification Number
SY : Social Security Number</t>
  </si>
  <si>
    <t>Hardcode as "EI"</t>
  </si>
  <si>
    <t>2010AA.REF02</t>
  </si>
  <si>
    <t>Map from getClaimDetailsByHccIDListResponse/claimDetails/claimExtract/EOBPaymentInformation/eobClaimDetail/claim/hcfa1500Info/supplierInformation/taxIdentificationNumber
if present, 
else take from
getClaimDetailsByHccIDListResponse/claimDetails/claimExtract/EOBPaymentInformation/eobClaimDetail/claim/supplier/TIN</t>
  </si>
  <si>
    <t>(1-50 bytes, no hyphens)</t>
  </si>
  <si>
    <t>Segment REF - Billing Provider UPIN/License Information (Situational)</t>
  </si>
  <si>
    <t>1G  : Provider UPIN Number
0B :  State License Number</t>
  </si>
  <si>
    <t>Segment - PER Billing Provider Contact Information (Situational)</t>
  </si>
  <si>
    <t>If telephone number present</t>
  </si>
  <si>
    <t>2010AA.PER01</t>
  </si>
  <si>
    <t>Code identifying the major duty or responsibility of the person or group name</t>
  </si>
  <si>
    <t>2010AA.PER02</t>
  </si>
  <si>
    <t>Billing Provider Contact Name</t>
  </si>
  <si>
    <t>getClaimDetailsByHccIDListResponse/claimDetails/claimExtract/EOBPaymentInformation/eobClaimDetail/claim/hcfa1500Info/supplierInformation/supplierBillingName
if present, else take from
getClaimDetailsByHccIDListResponse/claimDetails/claimExtract/EOBPaymentInformation/eobClaimDetail/claim/supplier/name</t>
  </si>
  <si>
    <t>2010AA.PER03</t>
  </si>
  <si>
    <t>2010AA.PER04</t>
  </si>
  <si>
    <t>getClaimDetailsByHccIDListResponse/claimDetails/claimExtract/EOBPaymentInformation/eobClaimDetail/claim/hcfa1500Info/supplierInformation/telephoneNumber</t>
  </si>
  <si>
    <t>2010AA.PER05</t>
  </si>
  <si>
    <t>Code identifying the type of communication numbe</t>
  </si>
  <si>
    <t>"EM" : Electronic Mail
"FX" : Facsimile
"TE" : Telephone
"EX" : Telephone Extension</t>
  </si>
  <si>
    <t>EM</t>
  </si>
  <si>
    <t>2010AA.PER06</t>
  </si>
  <si>
    <t>getClaimDetailsByHccIDListResponse/claimDetails/claimExtract/EOBPaymentInformation/eobClaimDetail/claim/hcfa1500Info/supplierInformation/email</t>
  </si>
  <si>
    <t>2010AA.PER07</t>
  </si>
  <si>
    <t>2010AA.PER08</t>
  </si>
  <si>
    <t>Loop: 2010AB — PAY-TO ADDRESS NAME Loop Repeat: 1</t>
  </si>
  <si>
    <t>Segment - NM1 Pay-to Address Name (Situational)</t>
  </si>
  <si>
    <t>Mapped only if the address is different from the 2010AA Address</t>
  </si>
  <si>
    <t>2010AB.NM101</t>
  </si>
  <si>
    <t>87: Pay-to Provider</t>
  </si>
  <si>
    <t>2010AB.NM102</t>
  </si>
  <si>
    <t>1 : Person
2:  Non-Person Entity</t>
  </si>
  <si>
    <t>Segment - N3 Pay-to Address - ADDRESS (Required)</t>
  </si>
  <si>
    <t>Map from Claims XML if the above condition matches</t>
  </si>
  <si>
    <t>2010AB.N301</t>
  </si>
  <si>
    <t>ClaimServiceStronglyTypedOBResponseRoot/ClaimServiceStronglyTypedOBResponse/getClaimDetailsByHccIDResponseRecordList/getClaimDetailsByHccIDResponseRecord/getClaimDetailsByHccIDResponse/claimDetails/claimExtract/EOBPaymentInformation/eobClaimDetails/claim/payToAddress/address</t>
  </si>
  <si>
    <t>2010AB.N302</t>
  </si>
  <si>
    <t>ClaimServiceStronglyTypedOBResponseRoot/ClaimServiceStronglyTypedOBResponse/getClaimDetailsByHccIDResponseRecordList/getClaimDetailsByHccIDResponseRecord/getClaimDetailsByHccIDResponse/claimDetails/claimExtract/EOBPaymentInformation/eobClaimDetails/claim/payToAddress/address2</t>
  </si>
  <si>
    <t>Segment - N4 Pay-To Address City, State, ZIP Code (Required)</t>
  </si>
  <si>
    <t>2010AB.N401</t>
  </si>
  <si>
    <t>getClaimDetailsByHccIDListResponse/claimDetails/claimExtract/EOBPaymentInformation/eobClaimDetail/claim/payToAddress/city</t>
  </si>
  <si>
    <t>2010AB.N402</t>
  </si>
  <si>
    <t>getClaimDetailsByHccIDListResponse/claimDetails/claimExtract/EOBPaymentInformation/eobClaimDetail/claim/payToAddress/stateCode</t>
  </si>
  <si>
    <t>2010AB.N403</t>
  </si>
  <si>
    <t>getClaimDetailsByHccIDListResponse/claimDetails/claimExtract/EOBPaymentInformation/eobClaimDetail/claim/payToAddress/zipCode + /claim/payToAddress/zipExtension</t>
  </si>
  <si>
    <t>2010AB.N404</t>
  </si>
  <si>
    <t>getClaimDetailsByHccIDListResponse/claimDetails/claimExtract/EOBPaymentInformation/eobClaimDetail/claim/payToAddress/countryCode</t>
  </si>
  <si>
    <t>2010AB.N407</t>
  </si>
  <si>
    <t>Loop: 2010AC — PAY-TO PLAN NAME Loop Repeat: 1</t>
  </si>
  <si>
    <t>Segment - NM1 Pay-To Plan Name (Situational)</t>
  </si>
  <si>
    <t>2010AC.NM101</t>
  </si>
  <si>
    <t>PE : Payee</t>
  </si>
  <si>
    <t>2010AC.NM102</t>
  </si>
  <si>
    <t xml:space="preserve">
2 : Non-Person Entity</t>
  </si>
  <si>
    <t>2010AC.NM103</t>
  </si>
  <si>
    <t>2010AC.NM108</t>
  </si>
  <si>
    <t xml:space="preserve">Code designating the system/method of code structure used for Identification Code (67) </t>
  </si>
  <si>
    <t>2010AC.NM109</t>
  </si>
  <si>
    <t xml:space="preserve">Code identifying a party or other code </t>
  </si>
  <si>
    <t>Segment - N3 Pay-to Plan Address (Required)</t>
  </si>
  <si>
    <t>2010AC.N301</t>
  </si>
  <si>
    <t>2010AC.N302</t>
  </si>
  <si>
    <t>Segment - N4 Pay-To Plan City, State, ZIP Code (Required)</t>
  </si>
  <si>
    <t>2010AC.N401</t>
  </si>
  <si>
    <t>2010AC.N402</t>
  </si>
  <si>
    <t>2010AC.N403</t>
  </si>
  <si>
    <t>2010AC.N404</t>
  </si>
  <si>
    <t>2010AC.N407</t>
  </si>
  <si>
    <t>Segment - REF Pay-to Plan Secondary Identification (Required)</t>
  </si>
  <si>
    <t>2010AC.REF01</t>
  </si>
  <si>
    <t>2010AC.REF02</t>
  </si>
  <si>
    <t>Reference information as specified
by the Reference Identification Qualifier</t>
  </si>
  <si>
    <t>Segment - REF Pay-To Plan Tax Identification Number (Required)</t>
  </si>
  <si>
    <t>EI : Employer’s Identification Number</t>
  </si>
  <si>
    <t>Loop: 2000B — SUBSCRIBER HIERARCHICAL LEVEL Loop Repeat: &gt;1</t>
  </si>
  <si>
    <t>Segment - HL Subscriber Hierarchical Level (Required)</t>
  </si>
  <si>
    <t>2000B.HL01</t>
  </si>
  <si>
    <t>2000A.HL01 + 1_x000D_
Incremented at each new HL segment.</t>
  </si>
  <si>
    <t>System Generated</t>
  </si>
  <si>
    <t>2000B.HL02</t>
  </si>
  <si>
    <t>Identification number of the next higher hierarchical data segment that the data
segment being described is subordinate to</t>
  </si>
  <si>
    <t>2000B.HL03</t>
  </si>
  <si>
    <t>22 - Subscriber</t>
  </si>
  <si>
    <t>2000B.HL04</t>
  </si>
  <si>
    <t>Code indicating if there are hierarchical child data segments subordinate to the
level being described.</t>
  </si>
  <si>
    <t xml:space="preserve">0 :  HL04 has no subordinate levels  (the subscriber is the patient and there are no dependent claims)
1: HL04 has subordinate levels </t>
  </si>
  <si>
    <t>0 /1 Based On The Count</t>
  </si>
  <si>
    <t>SBR</t>
  </si>
  <si>
    <t>Segment - SBR Subscriber Information (Required)</t>
  </si>
  <si>
    <t>2000B.SBR01</t>
  </si>
  <si>
    <t>Payer Responsibility Sequence Number Code</t>
  </si>
  <si>
    <t>Code identifying the insurance carrier’s level of responsibility for a payment of a
claim</t>
  </si>
  <si>
    <t>A- Payer Responsibility Four
B- Payer Responsibility Five
C- Payer Responsibility Six
D- Payer Responsibility Seven
E- Payer Responsibility Eight
F- Payer Responsibility Nine
G- Payer Responsibility Ten
H- Payer Responsibility Eleven
P- Primary
S- Secondary
T- Tertiary
U- Unknown</t>
  </si>
  <si>
    <t xml:space="preserve">
OtherInsuranceCount = Count(/claim/otherInsuranceInfoClaimList/otherInsuranceInfoClaimInfo/companyName != "")
If OtherInsuranceCount = 0
 Populate "S"
Else If OtherInsuranceCount = 1
 Populate "T"
Else If OtherInsuranceCount = 2
 Populate "A"
Else If OtherInsuranceCount = 3
 Populate "B"</t>
  </si>
  <si>
    <t>2000B.SBR02</t>
  </si>
  <si>
    <t>Individual Relationship Code</t>
  </si>
  <si>
    <t>Code indicating the relationship between two individuals or entities</t>
  </si>
  <si>
    <t>18 : Self</t>
  </si>
  <si>
    <t>Hardcode as "18"</t>
  </si>
  <si>
    <t>2000B.SBR03</t>
  </si>
  <si>
    <t>Reference information as defined for a particular Transaction Set or as specified by the Reference Identification Qualifier</t>
  </si>
  <si>
    <t>map from getClaimDetailsByHccIDListResponse/claimDetails/claimExtract/EOBPaymentInformation/eobClaimDetail/claim/subscriptionInformation/groupNumber</t>
  </si>
  <si>
    <t>2000B.SBR04</t>
  </si>
  <si>
    <t>2000B.SBR05</t>
  </si>
  <si>
    <t>Insurance Type Code</t>
  </si>
  <si>
    <t>Code identifying the type of insurance policy within a specific insurance program</t>
  </si>
  <si>
    <t xml:space="preserve">12 :  Medicare Secondary Working Aged Beneficiary or
Spouse with Employer Group Health Plan
13 : Medicare Secondary End-Stage Renal Disease
Beneficiary in the Mandated Coordination Period
with an Employer’s Group Health Plan
14 : Medicare Secondary, No-fault Insurance including
Auto is Primary
15 : Medicare Secondary Worker’s Compensation
16 : Medicare Secondary Public Health Service (PHS)or
Other Federal Agency
41 : Medicare Secondary Black Lung
42 : Medicare Secondary Veteran’s Administration
43 : Medicare Secondary Disabled Beneficiary Under
Age 65 with Large Group Health Plan (LGHP)
47 : Medicare Secondary, Other Liability Insurance </t>
  </si>
  <si>
    <t>2000B.SBR09</t>
  </si>
  <si>
    <t>Claim Filing Indicator Code</t>
  </si>
  <si>
    <t>11 : Other Non-Federal Programs
12 : Preferred Provider Organization (PPO)
13 : Point of Service (POS)
14 : Exclusive Provider Organization (EPO)
15 : Indemnity Insurance
16 : Health Maintenance Organization (HMO) Medicare
Risk
17 : Dental Maintenance Organization
AM :  Automobile Medical
BL :  Blue Cross/Blue Shield
CH :  Champus
CI :  Commercial Insurance Co.
DS :  Disability
FI :  Federal Employees Program
HM :  Health Maintenance Organization
LM :  Liability Medical
MA :  Medicare Part A
MB :  Medicare Part B
MC :  Medicaid
OF :  Other Federal Program
1484 Use code OF when submitting Medicare Part D
claims.
TV Title V
VA Veterans Affairs Plan
WC Workers’ Compensation Health Claim
ZZ Mutually Defined
71 Use Code ZZ when Type of Insurance is not known.</t>
  </si>
  <si>
    <t>getClaimDetailsByHccIDResponseRecord/identifiers/identifier/value
if
getClaimDetailsByHccIDResponseRecord/identifiers/identifier/key is equal to "CLAIM_FILING_INDICATOR_CODE</t>
  </si>
  <si>
    <r>
      <t xml:space="preserve">Pull  CLAIM_FILING_CODE from CLAIM FACT </t>
    </r>
    <r>
      <rPr>
        <sz val="11"/>
        <color theme="1"/>
        <rFont val="Calibri"/>
        <family val="2"/>
        <scheme val="minor"/>
      </rPr>
      <t xml:space="preserve"> </t>
    </r>
  </si>
  <si>
    <t>PAT</t>
  </si>
  <si>
    <t>Segment - PAT Patient Information (Situational)</t>
  </si>
  <si>
    <t>2000B.PAT05</t>
  </si>
  <si>
    <t>Date Time Period Format Qualifier</t>
  </si>
  <si>
    <t>Code indicating the date format, time format, or date and time format</t>
  </si>
  <si>
    <t>D8 : Date Expressed in Format CCYYMMDD</t>
  </si>
  <si>
    <t>2000B.PAT06</t>
  </si>
  <si>
    <t>Date Time Period</t>
  </si>
  <si>
    <t>Expression of a date, a time, or range of dates, times or dates and times / Patient Death Date</t>
  </si>
  <si>
    <t>2000B.PAT07</t>
  </si>
  <si>
    <t>Unit or Basis for Measurement Code</t>
  </si>
  <si>
    <t>Code specifying the units in which a value is being expressed, or manner in which
a measurement has been taken</t>
  </si>
  <si>
    <t>01 : Actual Pounds</t>
  </si>
  <si>
    <t>2000B.PAT08</t>
  </si>
  <si>
    <t>Weight</t>
  </si>
  <si>
    <t>Numeric value of weight</t>
  </si>
  <si>
    <t>2000B.PAT09</t>
  </si>
  <si>
    <t>Yes/No Condition or Response Code</t>
  </si>
  <si>
    <t>Code indicating  whether the patient is pregnant or not pregnant.</t>
  </si>
  <si>
    <t>Y :Yes</t>
  </si>
  <si>
    <t>Loop: 2010BA — SUBSCRIBER NAME Loop Repeat: 1</t>
  </si>
  <si>
    <t>Segment - NM1 Subscriber Name (Required)</t>
  </si>
  <si>
    <t>2010BA.NM101</t>
  </si>
  <si>
    <t>IL :  Insured or Subscriber</t>
  </si>
  <si>
    <t>IL</t>
  </si>
  <si>
    <t>2010BA.NM102</t>
  </si>
  <si>
    <t>2010BA.NM103</t>
  </si>
  <si>
    <t>getClaimDetailsByHccIDListResponse/claimDetails/claimExtract/EOBPaymentInformation/eobClaimDetail/claim/subscriptionInformation/subscriber/lastName</t>
  </si>
  <si>
    <t>in soap only fullname is populating need to have a logic to map NM103,04,05</t>
  </si>
  <si>
    <t>2010BA.NM104</t>
  </si>
  <si>
    <t>getClaimDetailsByHccIDListResponse/claimDetails/claimExtract/EOBPaymentInformation/eobClaimDetail/claim/subscriptionInformation/subscriber/firstName</t>
  </si>
  <si>
    <t>2010BA.NM105</t>
  </si>
  <si>
    <t>getClaimDetailsByHccIDListResponse/claimDetails/claimExtract/EOBPaymentInformation/eobClaimDetail/claim/subscriptionInformation/subscriber/middleName</t>
  </si>
  <si>
    <t>2010BA.NM107</t>
  </si>
  <si>
    <t xml:space="preserve"> getClaimDetailsByHccIDListResponse/claimDetails/claimExtract/EOBPaymentInformation/eobClaimDetail/claim/subscriptionInformation/subscriber/nameSuffix</t>
  </si>
  <si>
    <t>2010BA.NM108</t>
  </si>
  <si>
    <t>II :  Standard Unique Health Identifier for each Individual in the United States
MI  :  Member Identification Number</t>
  </si>
  <si>
    <t>MI</t>
  </si>
  <si>
    <t>2010BA.NM109</t>
  </si>
  <si>
    <t>Code identifying a party or other code / Subscriber Primary Identifier</t>
  </si>
  <si>
    <t xml:space="preserve">getClaimDetailsByHccIDListResponse/claimDetails/claimExtract/EOBPaymentInformation/eobClaimDetail/claim/subscriptionInformation/hccId
</t>
  </si>
  <si>
    <t>Segment - N3 Subscriber Address (Situational)</t>
  </si>
  <si>
    <t>2010BA.N301</t>
  </si>
  <si>
    <t>getClaimDetailsByHccIDListResponse/claimDetails/claimExtract/EOBPaymentInformation/eobClaimDetail/claim/subscriptionInformation/correspondenceAddress/address</t>
  </si>
  <si>
    <t>2010BA.N302</t>
  </si>
  <si>
    <t>getClaimDetailsByHccIDListResponse/claimDetails/claimExtract/EOBPaymentInformation/eobClaimDetail/claim/subscriptionInformation/correspondenceAddress/address2</t>
  </si>
  <si>
    <t>Segment - N4 Subscriber City, State, ZIP Code (Situational)</t>
  </si>
  <si>
    <t>2010BA.N401</t>
  </si>
  <si>
    <t>getClaimDetailsByHccIDListResponse/claimDetails/claimExtract/EOBPaymentInformation/eobClaimDetail/claim/subscriptionInformation/correspondenceAddress/city</t>
  </si>
  <si>
    <t>2010BA.N402</t>
  </si>
  <si>
    <t>getClaimDetailsByHccIDListResponse/claimDetails/claimExtract/EOBPaymentInformation/eobClaimDetail/claim/subscriptionInformation/correspondenceAddress/stateCode</t>
  </si>
  <si>
    <t>2010BA.N403</t>
  </si>
  <si>
    <t>getClaimDetailsByHccIDListResponse/claimDetails/claimExtract/EOBPaymentInformation/eobClaimDetail/claim/subscriptionInformation/correspondenceAddress/zipCode + /claim/subscriptionInformation/correspondenceAddress/zipExtension</t>
  </si>
  <si>
    <t>2010BA.N404</t>
  </si>
  <si>
    <t>getClaimDetailsByHccIDListResponse/claimDetails/claimExtract/EOBPaymentInformation/eobClaimDetail/claim/subscriptionInformation/correspondenceAddress/countryCode</t>
  </si>
  <si>
    <t>Map only when not 'US'</t>
  </si>
  <si>
    <t>2010BA.N407</t>
  </si>
  <si>
    <t>DMG</t>
  </si>
  <si>
    <t>Segment - DMG Subscriber Demographic Information (Situational)</t>
  </si>
  <si>
    <t>2010BA.DMG01</t>
  </si>
  <si>
    <t>D8 :  Date Expressed in Format CCYYMMDD</t>
  </si>
  <si>
    <t>D8</t>
  </si>
  <si>
    <t>2010BA.DMG02</t>
  </si>
  <si>
    <t>getClaimDetailsByHccIDListResponse/claimDetails/claimExtract/EOBPaymentInformation/eobClaimDetail/claim/subscriptionInformation/subscriber/birthdate</t>
  </si>
  <si>
    <t>Remove"-"</t>
  </si>
  <si>
    <t>2010BA.DMG03</t>
  </si>
  <si>
    <t>Gender Code</t>
  </si>
  <si>
    <t>Code indicating the sex of the individual</t>
  </si>
  <si>
    <t>F : Female
M : Male</t>
  </si>
  <si>
    <t>getClaimDetailsByHccIDListResponse/claimDetails/claimExtract/EOBPaymentInformation/eobClaimDetail/claim/subscriptionInformation/subscriber/genderCode</t>
  </si>
  <si>
    <t>Segment - REF Subscriber Secondary Identification (Situational)</t>
  </si>
  <si>
    <t>2010BA.REF01</t>
  </si>
  <si>
    <t xml:space="preserve">Code qualifying the Reference Identification </t>
  </si>
  <si>
    <t>SY Social Security Number</t>
  </si>
  <si>
    <t>SY</t>
  </si>
  <si>
    <t>2010BA.REF02</t>
  </si>
  <si>
    <t xml:space="preserve">Reference information as defined for a particular Transaction Set or as specified by the Reference Identification Qualifier </t>
  </si>
  <si>
    <t>getClaimDetailsByHccIDListResponse/claimDetails/claimExtract/EOBPaymentInformation/eobClaimDetail/claim/subscriptionInformation/subscriber/ssn</t>
  </si>
  <si>
    <t>Segment - REF Property and Casualty Claim Number (Situational)</t>
  </si>
  <si>
    <t>Segment - PER Property and Casualty Subscriber Contact Information (Situational)</t>
  </si>
  <si>
    <t>2010BA.PER01</t>
  </si>
  <si>
    <t>IC : Information Contact</t>
  </si>
  <si>
    <t>2010BA.PER02</t>
  </si>
  <si>
    <t>2010BA.PER03</t>
  </si>
  <si>
    <t>TE :  Telephone</t>
  </si>
  <si>
    <t>2010BA.PER04</t>
  </si>
  <si>
    <t>2010BA.PER05</t>
  </si>
  <si>
    <t>EX :  Telephone Extension</t>
  </si>
  <si>
    <t>2010BA.PER06</t>
  </si>
  <si>
    <t>Loop: 2010BB — PAYER NAME Loop Repeat: 1</t>
  </si>
  <si>
    <t>Segment - NM1 Payer Name (Required)</t>
  </si>
  <si>
    <t>2010BB.NM101</t>
  </si>
  <si>
    <t>PR : Payer</t>
  </si>
  <si>
    <t>PR</t>
  </si>
  <si>
    <t>2010BB.NM102</t>
  </si>
  <si>
    <t>2010BB.NM103</t>
  </si>
  <si>
    <t>getClaimDetailsByHccIDListResponse/claimDetails/claimExtract/EOBPaymentInformation/payerInformation/hicName</t>
  </si>
  <si>
    <t>2010BB.NM108</t>
  </si>
  <si>
    <t>PI :  Payor Identification
XV : Centers for Medicare and Medicaid Services PlanID</t>
  </si>
  <si>
    <t>XV</t>
  </si>
  <si>
    <t>2010BB.NM109</t>
  </si>
  <si>
    <t>Code identifying a party or other code / Payer Identifier</t>
  </si>
  <si>
    <t>getClaimDetailsByHccIDListResponse/claimDetails/claimExtract/subscriptionInformation/topAccount/id</t>
  </si>
  <si>
    <t>Segment - N3 Payer Address (Situational)</t>
  </si>
  <si>
    <t>2010BB.N301</t>
  </si>
  <si>
    <t>getClaimDetailsByHccIDListResponse/claimDetails/claimExtract/EOBPaymentInformation/payerInformation/hicAddress/address</t>
  </si>
  <si>
    <t>2010BB.N302</t>
  </si>
  <si>
    <t>getClaimDetailsByHccIDListResponse/claimDetails/claimExtract/EOBPaymentInformation/payerInformation/hicAddress/address2</t>
  </si>
  <si>
    <t>Segment - N4 Payer City, State, ZIP Code (Situational)</t>
  </si>
  <si>
    <t>2010BB.N401</t>
  </si>
  <si>
    <t>getClaimDetailsByHccIDListResponse/claimDetails/claimExtract/EOBPaymentInformation/payerInformation/hicAddress/city</t>
  </si>
  <si>
    <t>2010BB.N402</t>
  </si>
  <si>
    <t>getClaimDetailsByHccIDListResponse/claimDetails/claimExtract/EOBPaymentInformation/payerInformation/hicAddress/stateCode</t>
  </si>
  <si>
    <t>2010BB.N403</t>
  </si>
  <si>
    <t xml:space="preserve">getClaimDetailsByHccIDListResponse/claimDetails/claimExtract/EOBPaymentInformation/payerInformation/hicAddress/zipCode 
+
/claimDetails/claimExtract/EOBPaymentInformation/payerInformation/hicAddress/zipExtension </t>
  </si>
  <si>
    <t>2010BB.N404</t>
  </si>
  <si>
    <t>getClaimDetailsByHccIDListResponse/claimDetails/claimExtract/EOBPaymentInformation/payerInformation/hicAddress/countryCode</t>
  </si>
  <si>
    <t>2010BB.N407</t>
  </si>
  <si>
    <t>Segment - REF Payer Secondary Identification (Situational)</t>
  </si>
  <si>
    <t>2010BB.REF01</t>
  </si>
  <si>
    <t>2U : Payer Identification Number
EI :  Employer’s Identification Number</t>
  </si>
  <si>
    <t>2U</t>
  </si>
  <si>
    <t>2010BB.REF02</t>
  </si>
  <si>
    <t>getClaimDetailsByHccIDListResponse/claimDetails/claimExtract/EOBPaymentInformation/eobClaimDetail/claim/hcfa1500Info/subscriptionInformation/topAccount/id</t>
  </si>
  <si>
    <t>Segment - REF Billing Provider Secondary Identification (Situational)</t>
  </si>
  <si>
    <t>G2</t>
  </si>
  <si>
    <t>getClaimDetailsByHccIDListResponse/claimDetails/claimExtract/EOBPaymentInformation/eobClaimDetail/claim/hcfa1500Info/supplierInformation/npi</t>
  </si>
  <si>
    <t>Loop 2000C - Patient Hierarchical Level (Situational)   Loop Repeat: &gt;1 
In case of dependent claims (if  dependant is the patient ), Loop ID-2000C and Loop ID-2010CA are sent.
When subscriber is the patient, Loop ID-2000C and Loop ID-2010CA are not sent.</t>
  </si>
  <si>
    <t>NM1 Patient Name (Required)</t>
  </si>
  <si>
    <t>2000C.HL01</t>
  </si>
  <si>
    <t>2000C.HL02</t>
  </si>
  <si>
    <t>2000C.HL03</t>
  </si>
  <si>
    <t>23 : Dependent (the information
in this HL applies to the patient when the subscriber
and the patient are not the same person)</t>
  </si>
  <si>
    <t>2000C.HL04</t>
  </si>
  <si>
    <t>Code indicating if there are hierarchical child data segments subordinate to the
level being described</t>
  </si>
  <si>
    <t>0 :  No Subordinate HL Segment in This Hierarchical
Structure</t>
  </si>
  <si>
    <t>Patient information</t>
  </si>
  <si>
    <t>2000C.PAT01</t>
  </si>
  <si>
    <t>01 : Spouse
19 : Child
20 : Employee
21 : Unknown
39 : Organ Donor
40:  Cadaver Donor
53:  Life Partner
G8 : Other Relationship</t>
  </si>
  <si>
    <t>getClaimDetailsByHccIDListResponse/claimDetails/claimExtract/EOBPaymentInformation/eobClaimDetail/claim/patientInformation/relationshipToSubscriber</t>
  </si>
  <si>
    <t>2000C.PAT05</t>
  </si>
  <si>
    <t>2000C.PAT06</t>
  </si>
  <si>
    <t>2000C.PAT07</t>
  </si>
  <si>
    <t>2000C.PAT08</t>
  </si>
  <si>
    <t>2000C.PAT09</t>
  </si>
  <si>
    <t>Loop 2010CA - Patient Name (Situational)</t>
  </si>
  <si>
    <t>Patient Name (Required)</t>
  </si>
  <si>
    <t>2010CA.NM101</t>
  </si>
  <si>
    <t>QC : Patient</t>
  </si>
  <si>
    <t>Hardcode as "QC"</t>
  </si>
  <si>
    <t>2010CA.NM102</t>
  </si>
  <si>
    <t>1: Person</t>
  </si>
  <si>
    <t>Hardcode as "1"</t>
  </si>
  <si>
    <t>2010CA.NM103</t>
  </si>
  <si>
    <t>Patient Last Name</t>
  </si>
  <si>
    <t>getClaimDetailsByHccIDListResponse/claimDetails/claimExtract/EOBPaymentInformation/eobClaimDetail/claim/patientInformation/member/lastName</t>
  </si>
  <si>
    <t>2010CA.NM104</t>
  </si>
  <si>
    <t>Patient First Name</t>
  </si>
  <si>
    <t>getClaimDetailsByHccIDListResponse/claimDetails/claimExtract/EOBPaymentInformation/eobClaimDetail/claim/patientInformation/member/firstName</t>
  </si>
  <si>
    <t>2010CA.NM105</t>
  </si>
  <si>
    <t>Patient Middle Name or Initial</t>
  </si>
  <si>
    <t>getClaimDetailsByHccIDListResponse/claimDetails/claimExtract/EOBPaymentInformation/eobClaimDetail/claim/patientInformation/member/middleName</t>
  </si>
  <si>
    <t>2010CA.NM107</t>
  </si>
  <si>
    <t>Patient Name Suffix</t>
  </si>
  <si>
    <t>getClaimDetailsByHccIDListResponse/claimDetails/claimExtract/EOBPaymentInformation/eobClaimDetail/claim/patientInformation/nameSuffix</t>
  </si>
  <si>
    <t>Segment - N3 Patient Address (Situational)</t>
  </si>
  <si>
    <t>2010CA.N301</t>
  </si>
  <si>
    <t>Patient Address Line</t>
  </si>
  <si>
    <t>getClaimDetailsByHccIDListResponse/claimDetails/claimExtract/EOBPaymentInformation/eobClaimDetail/claim/patientInformation/correspondenceAddress/address</t>
  </si>
  <si>
    <t>2010CA.N302</t>
  </si>
  <si>
    <t>getClaimDetailsByHccIDListResponse/claimDetails/claimExtract/EOBPaymentInformation/eobClaimDetail/claim/patientInformation/correspondenceAddress/address2</t>
  </si>
  <si>
    <t>Segment - N4 Patient City, State, ZIP Code (Situational)</t>
  </si>
  <si>
    <t>2010CA.N401</t>
  </si>
  <si>
    <t>Free-form text for city name</t>
  </si>
  <si>
    <t>getClaimDetailsByHccIDListResponse/claimDetails/claimExtract/EOBPaymentInformation/eobClaimDetail/claim/patientInformation/correspondenceAddress/city</t>
  </si>
  <si>
    <t>2010CA.N402</t>
  </si>
  <si>
    <t>Code (Standard State/Province) as defined by appropriate government agency</t>
  </si>
  <si>
    <t>getClaimDetailsByHccIDListResponse/claimDetails/claimExtract/EOBPaymentInformation/eobClaimDetail/claim/patientInformation/correspondenceAddress/stateCode</t>
  </si>
  <si>
    <t>2010CA.N403</t>
  </si>
  <si>
    <t>Code defining international postal zone code excluding punctuation and blanks</t>
  </si>
  <si>
    <t>getClaimDetailsByHccIDListResponse/claimDetails/claimExtract/EOBPaymentInformation/eobClaimDetail/claim/patientInformation/correspondenceAddress/zipCode</t>
  </si>
  <si>
    <t>getClaimDetailsByHccIDListResponse/claimDetails/claimExtract/EOBPaymentInformation/eobClaimDetail/claim/patientInformation/correspondenceAddress/zipExtension</t>
  </si>
  <si>
    <t>2010CA.N404</t>
  </si>
  <si>
    <t>Code identifying the country</t>
  </si>
  <si>
    <t>getClaimDetailsByHccIDListResponse/claimDetails/claimExtract/EOBPaymentInformation/eobClaimDetail/claim/patientInformation/correspondenceAddress/countryCode</t>
  </si>
  <si>
    <t>2010CA.N407</t>
  </si>
  <si>
    <t>Code identifying the country subdivision</t>
  </si>
  <si>
    <t>Segment - DMG Patient Demographic Information (Situational)</t>
  </si>
  <si>
    <t>2010CA.DMG01</t>
  </si>
  <si>
    <t>Hardcode as "D8"</t>
  </si>
  <si>
    <t>2010CA.DMG02</t>
  </si>
  <si>
    <t>Expression of a date, a time, or range of dates, times or dates and times/Patient Birth Date</t>
  </si>
  <si>
    <t>getClaimDetailsByHccIDListResponse/claimDetails/claimExtract/EOBPaymentInformation/eobClaimDetail/claim/patientInformation/member/birthDate</t>
  </si>
  <si>
    <t>2010CA.DMG03</t>
  </si>
  <si>
    <t>F: Female
M :Male
U : Unknown</t>
  </si>
  <si>
    <t>getClaimDetailsByHccIDListResponse/claimDetails/claimExtract/EOBPaymentInformation/eobClaimDetail/claim/patientInformation/member/genderCode</t>
  </si>
  <si>
    <t>Segment - Property and Casuality Claim Number (Situational)</t>
  </si>
  <si>
    <t>2010CA.REF01</t>
  </si>
  <si>
    <t>2010CA.REF02</t>
  </si>
  <si>
    <t>Segment -Property and Casuality Patient Contact Information (Situational)</t>
  </si>
  <si>
    <t>2010CA.PER01</t>
  </si>
  <si>
    <t>IC :Information Contact</t>
  </si>
  <si>
    <t>2010CA.PER02</t>
  </si>
  <si>
    <t>Free-form name</t>
  </si>
  <si>
    <t>2010CA.PER03</t>
  </si>
  <si>
    <t>2010CA.PER04</t>
  </si>
  <si>
    <t>Complete communications number including country or area code when
applicable</t>
  </si>
  <si>
    <t>2010CA.PER05</t>
  </si>
  <si>
    <t>EX : Telephone Extension</t>
  </si>
  <si>
    <t>2010CA.PER06</t>
  </si>
  <si>
    <t>Complete communications number including country or area code when applicable</t>
  </si>
  <si>
    <t>Loop: 2300 — CLAIM INFORMATION Loop Repeat: 100</t>
  </si>
  <si>
    <t>CLM</t>
  </si>
  <si>
    <t>Segment - CLM Claim information (Situational)</t>
  </si>
  <si>
    <t>2300.CLM01</t>
  </si>
  <si>
    <t>Claim Submitter's Identifier</t>
  </si>
  <si>
    <t>Identifier used to track a claim from creation by the health care provider through payment</t>
  </si>
  <si>
    <t>getClaimDetailsByHccIDListResponse/claimDetails/claimExtract/EOBPaymentInformation/eobClaimDetail/claim/hccId/</t>
  </si>
  <si>
    <t>2300.CLM02</t>
  </si>
  <si>
    <t>Monetary Amount</t>
  </si>
  <si>
    <t>getClaimDetailsByHccIDListResponse/claimDetails/claimExtract/EOBPaymentInformation/eobClaimDetail/claim/requestedFeeAmount</t>
  </si>
  <si>
    <t>2300.CLM05.01</t>
  </si>
  <si>
    <t>Facility Code Value</t>
  </si>
  <si>
    <t>Code identifying where services were, or may be, performed /Place of Service Code</t>
  </si>
  <si>
    <t>getClaimDetailsByHccIDListResponse/claimDetails/claimExtract/EOBPaymentInformation/eobClaimDetail/claim/claimLine/claimLine/placeOfService</t>
  </si>
  <si>
    <t>Two digit code</t>
  </si>
  <si>
    <t>2300.CLM05.02</t>
  </si>
  <si>
    <t>Facility Code Qualifier</t>
  </si>
  <si>
    <t>Code identifying the type of facility referenced</t>
  </si>
  <si>
    <t>B :Place of Service Codes for Professional Services</t>
  </si>
  <si>
    <t>B</t>
  </si>
  <si>
    <t>2300.CLM05.03</t>
  </si>
  <si>
    <t>Claim Frequency Type Code</t>
  </si>
  <si>
    <t>Code specifying the frequency of the claim</t>
  </si>
  <si>
    <t>getClaimDetailsByHccIDListResponse/claimDetails/claimExtract/EOBPaymentInformation/eobClaimDetail/claim/claimFrequencyCode</t>
  </si>
  <si>
    <t xml:space="preserve">Claim Frequency Code from IG
Allowed Values:
1 – Original
7 – Adjusted
8 – Void/Delete
</t>
  </si>
  <si>
    <t>2300.CLM06</t>
  </si>
  <si>
    <t>Provider or Supplier Signature Indicator</t>
  </si>
  <si>
    <t>Y : provider signature is on file
N : provider signature is not on file</t>
  </si>
  <si>
    <t>getClaimDetailsByHccIDListResponse/claimDetails/claimExtract/EOBPaymentInformation/eobClaimDetail/claim/providerSignaturePresent</t>
  </si>
  <si>
    <t>If value is present then 'Y' else 'N'</t>
  </si>
  <si>
    <t>2300.CLM07</t>
  </si>
  <si>
    <t>Provider Accept Assignment Code</t>
  </si>
  <si>
    <t>Code indicating whether the provider accepts assignment</t>
  </si>
  <si>
    <t>A : Assigned
B : Assignment Accepted on Clinical Lab Services Only
C :  Not Assigned</t>
  </si>
  <si>
    <t>getClaimDetailsByHccIDListResponse/claimDetails/claimExtract/EOBPaymentInformation/eobClaimDetail/claim/assignmentAcceptance</t>
  </si>
  <si>
    <t xml:space="preserve">If value is present is  'Yes' then A
If value is present is  'C' then C
Else C
</t>
  </si>
  <si>
    <t>2300.CLM08</t>
  </si>
  <si>
    <t>Benefits Assignment Certification Indicator</t>
  </si>
  <si>
    <t>Y : Yes
N : No
W :  Not Applicable</t>
  </si>
  <si>
    <t>getClaimDetailsByHccIDListResponse/claimDetails/claimExtract/EOBPaymentInformation/eobClaimDetail/claim/benefitAssignment</t>
  </si>
  <si>
    <t>2300.CLM09</t>
  </si>
  <si>
    <t>Release of Information Code</t>
  </si>
  <si>
    <t>Code indicating whether the provider has on file a signed statement by the patient
authorizing the release of medical data to other organizations</t>
  </si>
  <si>
    <t>I : Informed Consent  to Release Medical Information for Conditions or Diagnoses 
Y :Yes, Provider has a Signed Statement Permitting
Release of Medical Billing Data Related to a Claim</t>
  </si>
  <si>
    <t>getClaimDetailsByHccIDListResponse/claimDetails/claimExtract/EOBPaymentInformation/eobClaimDetail/claim/informationRelease/</t>
  </si>
  <si>
    <t>If value is 'Y' then 'Y' else 'I'</t>
  </si>
  <si>
    <t>2300.CLM10</t>
  </si>
  <si>
    <t>Patient Signature Source Code</t>
  </si>
  <si>
    <t>Code indicating how the patient or subscriber authorization signatures were
obtained and how they are being retained by the provider</t>
  </si>
  <si>
    <t>P :  Signature generated by provider because the patient was not physically present for services</t>
  </si>
  <si>
    <t>2300.CLM11.01</t>
  </si>
  <si>
    <t>Related-Causes Code</t>
  </si>
  <si>
    <t>Code identifying an accompanying cause of an illness, injury or an accident</t>
  </si>
  <si>
    <t>AA : Auto Accident
EM : Employment
OA : Other Accident</t>
  </si>
  <si>
    <t>2300.CLM11.02</t>
  </si>
  <si>
    <t>Code identifying an accompanying cause of an illness, injury or an accident (when more than one related cause code applies)</t>
  </si>
  <si>
    <t>2300.CLM11.04</t>
  </si>
  <si>
    <t>Code (Standard State/Province) as defined by appropriate government
agency</t>
  </si>
  <si>
    <t>2300.CLM11.05</t>
  </si>
  <si>
    <t>2300.CLM12</t>
  </si>
  <si>
    <t>Special Program Code</t>
  </si>
  <si>
    <t>2300.CLM20</t>
  </si>
  <si>
    <t>Delay Reason Code</t>
  </si>
  <si>
    <t>DTP</t>
  </si>
  <si>
    <t xml:space="preserve"> Segment - DTP Date - Onset of Current Illness or Symptom (Situational)</t>
  </si>
  <si>
    <t>2300.DTP01</t>
  </si>
  <si>
    <t>Date/Time Qualifier</t>
  </si>
  <si>
    <t>Code specifying type of date or time, or both date and time</t>
  </si>
  <si>
    <t>431 :Onset of Current Symptoms or Illness</t>
  </si>
  <si>
    <t>2300.DTP02</t>
  </si>
  <si>
    <t>2300.DTP03</t>
  </si>
  <si>
    <t>Segment - DTP Date - Initial Treatment Date (Situational)</t>
  </si>
  <si>
    <t>454 : Initial Treatment</t>
  </si>
  <si>
    <t>Segment - DTP Date - Last Seen Date (Situational)</t>
  </si>
  <si>
    <t>304: Latest Visit or Consultation</t>
  </si>
  <si>
    <t>Segment - DTP Date - Acute Manifestation (Situational)</t>
  </si>
  <si>
    <t>453: Acute Manifestation of a Chronic Condition</t>
  </si>
  <si>
    <t>Segment - DTP Date - Accident (Situational)</t>
  </si>
  <si>
    <t>439: Accident</t>
  </si>
  <si>
    <t>Segment - DTP Date - Last Menstrual Period (Situational)</t>
  </si>
  <si>
    <t>484:  Last Menstrual Period</t>
  </si>
  <si>
    <t>Segment - DTP Date - Last X-ray Date (Situational)</t>
  </si>
  <si>
    <t>455: Last X-Ray</t>
  </si>
  <si>
    <t>Segment - DTP Date - Hearing and Vision Prescription Date (Situational)</t>
  </si>
  <si>
    <t>471: Prescription</t>
  </si>
  <si>
    <t>Segment - DTP Date - Disability Dates (Situational)</t>
  </si>
  <si>
    <t>314 : Disability ( when both disability start and end date are being reported)
360 :  Initial Disability Period Start (if patient is currently disabled and
disability end date is unknown.)
361 : Initial Disability Period End ( if patient is no longer disabled and the)
start date is unknown</t>
  </si>
  <si>
    <t>D8 :  Date Expressed in Format CCYYMMDD
RD8 :  Range of Dates Expressed in Format CCYYMMDD_x0002_CCYYMMDD</t>
  </si>
  <si>
    <t>Segment - DTP Date - Last Worked (Situational)</t>
  </si>
  <si>
    <t>297 : Initial Disability Period Last Day Worked</t>
  </si>
  <si>
    <t>Segment - DTP Date - Authorized Return to Work (Situational)</t>
  </si>
  <si>
    <t>296 : Initial Disability Period Last Day Worked</t>
  </si>
  <si>
    <t>Segment - DTP Date - Admission (Situational)</t>
  </si>
  <si>
    <t>435 : Admission</t>
  </si>
  <si>
    <t>If present: getClaimDetailsByHccIDListResponse/claimDetails/claimExtract/EOBPaymentInformation/eobClaimDetail/claim/hospitalizationStartDate
else: 
getClaimDetailsByHccIDListResponse/claimDetails/claimExtract/EOBPaymentInformation/eobClaimDetail/claim/admitDate</t>
  </si>
  <si>
    <t>Segment - DTP Date - Discharge (Situational)</t>
  </si>
  <si>
    <t>096 : Discharge</t>
  </si>
  <si>
    <t>096</t>
  </si>
  <si>
    <t>getClaimDetailsByHccIDListResponse/claimDetails/claimExtract/EOBPaymentInformation/eobClaimDetail/claim/hospitalizationEndDate</t>
  </si>
  <si>
    <t>Segment - DTP Date - Assumed and Relinquished Care Dates (Situational)</t>
  </si>
  <si>
    <t>090 :  Report Start</t>
  </si>
  <si>
    <t>Segment - DTP Date - Property and Casualty Date of First Contact (Situational)</t>
  </si>
  <si>
    <t>096 :  First Visit or Consultation</t>
  </si>
  <si>
    <t>Segment - DTP Date - Repricer Received Date (Situational)</t>
  </si>
  <si>
    <t>050 :  Received</t>
  </si>
  <si>
    <t>050</t>
  </si>
  <si>
    <t>/claim/receiptDate</t>
  </si>
  <si>
    <t>PWK</t>
  </si>
  <si>
    <t>Segment - PWK Claim Supplemental Information (Situational)</t>
  </si>
  <si>
    <t>2300.PWK01</t>
  </si>
  <si>
    <t>Report Type Code</t>
  </si>
  <si>
    <t>Code indicating the title or contents of a document, report or supporting item</t>
  </si>
  <si>
    <t>03 Report Justifying Treatment Beyond UtilizationGuidelines
04 Drugs Administered
05 Treatment Diagnosis
06 Initial Assessment
07 Functional Goals
08 Plan of Treatment
09 Progress Report
10 Continued Treatment
11 Chemical Analysis
13 Certified Test Report
15 Justification for Admission
21 Recovery Plan
A3 Allergies/Sensitivities Document
A4 Autopsy Report
AM Ambulance Certification
AS Admission Summary
B2 Prescription
B3 Physician Order
B4 Referral Form
BR Benchmark Testing Results
BS Baseline
BT Blanket Test Results
CB Chiropractic Justification
CK Consent Form(s)
CT Certification
D2 Drug Profile Document
DA Dental Models
DB Durable Medical Equipment Prescription
DG Diagnostic Report
DJ Discharge Monitoring Report
DS Discharge Summary
EB Explanation of Benefits (Coordination of Benefits or
Medicare Secondary Payor)
HC Health Certificate
HR Health Clinic Records
I5 Immunization Record
ASC X12N • INSURANCE SUBCOMMITTEE 005010X222 • 837 • 2300 • PWK
TECHNICAL REPORT • TYPE 3 CLAIM SUPPLEMENTAL INFORMATION
MAY 2006 183
IR State School Immunization Records
LA Laboratory Results
M1 Medical Record Attachment
MT Models
NN Nursing Notes
OB Operative Note
OC Oxygen Content Averaging Report
OD Orders and Treatments Document
OE Objective Physical Examination (including vital
signs) Document
OX Oxygen Therapy Certification
OZ Support Data for Claim
P4 Pathology Report
P5 Patient Medical History Document
PE Parenteral or Enteral Certification
PN Physical Therapy Notes
PO Prosthetics or Orthotic Certification
PQ Paramedical Results
PY Physician’s Report
PZ Physical Therapy Certification
RB Radiology Films
RR Radiology Reports
RT Report of Tests and Analysis Report
RX Renewable Oxygen Content Averaging Report
SG Symptoms Document
V5 Death Notification
XP Photographs</t>
  </si>
  <si>
    <t>2300.PWK02</t>
  </si>
  <si>
    <t>Report Transmission Code</t>
  </si>
  <si>
    <t>Code defining timing, transmission method or format by which reports are to be
sent</t>
  </si>
  <si>
    <t>AA : Available on Request at Provider Site
BM : By Mail
EL : Electronically Only
EM : E-Mail
FT : File Transfer
FX : By Fax</t>
  </si>
  <si>
    <t>2300.PWK05</t>
  </si>
  <si>
    <t>AC:  Attachment Control Number</t>
  </si>
  <si>
    <t>2300.PWK06</t>
  </si>
  <si>
    <t>Attachment Control Number. Used to identify the attached electronic documentation.The number in PWK06 is carried in the TRN of the electronic attachment</t>
  </si>
  <si>
    <t>CN1</t>
  </si>
  <si>
    <t>Segment - CN1 Contract Information (Situational)</t>
  </si>
  <si>
    <t>2300.CN101</t>
  </si>
  <si>
    <t>Contract Type Code</t>
  </si>
  <si>
    <t>Code identifying a contract type</t>
  </si>
  <si>
    <t>01 : Diagnosis Related Group (DRG)
02 : Per Diem
03 : Variable Per Diem
04 : Flat
05 : Capitated
06 : Percent
09 : Other</t>
  </si>
  <si>
    <t>2300.CN102</t>
  </si>
  <si>
    <t>Contract Amount</t>
  </si>
  <si>
    <t>2300.CN103</t>
  </si>
  <si>
    <t>Percent, Decimal Format</t>
  </si>
  <si>
    <t>Contract Percentage</t>
  </si>
  <si>
    <t>2300.CN104</t>
  </si>
  <si>
    <t>Contract Code</t>
  </si>
  <si>
    <t>2300.CN105</t>
  </si>
  <si>
    <t>Terms Discount Percent</t>
  </si>
  <si>
    <t>Terms discount percentage, expressed as a percent, available to the purchaser if
an invoice is paid on or before the Terms Discount Due Date</t>
  </si>
  <si>
    <t>2300.CN106</t>
  </si>
  <si>
    <t>Version Identifier</t>
  </si>
  <si>
    <t>Contract Version Identifier</t>
  </si>
  <si>
    <t>AMT</t>
  </si>
  <si>
    <t>Segment - AMT Patient Amount Paid (Situational)</t>
  </si>
  <si>
    <t>2300.AMT01</t>
  </si>
  <si>
    <t>Amount Qualifier Code</t>
  </si>
  <si>
    <t>Code to qualify amount</t>
  </si>
  <si>
    <t>F5 : Patient Amount Paid</t>
  </si>
  <si>
    <t>F5</t>
  </si>
  <si>
    <t>2300.AMT02</t>
  </si>
  <si>
    <t>Patient Amount Paid</t>
  </si>
  <si>
    <t>getClaimDetailsByHccIDResponse/claimDetails/claimExtract/EOBPaymentInformation/eobClaimDetail/claim/memberPaidAmount</t>
  </si>
  <si>
    <t>Segment - REF Service Authorization Exception Code (Situational)</t>
  </si>
  <si>
    <t>2300.REF01</t>
  </si>
  <si>
    <t>4N :  Special Payment Reference Number</t>
  </si>
  <si>
    <t>2300.REF02</t>
  </si>
  <si>
    <t>Service Authorization Exception Code</t>
  </si>
  <si>
    <t>Segment - REF Mandatory Medicare (Section 4081) Crossover Indicator (Situational)</t>
  </si>
  <si>
    <t>F5 : Medicare Version Code</t>
  </si>
  <si>
    <t>Medicare Section 4081 Indicator</t>
  </si>
  <si>
    <t>Y : 4081
N : Regular crossover</t>
  </si>
  <si>
    <t>Segment - REF Mammography Certification Number (Situational)</t>
  </si>
  <si>
    <t>EW:  Mammography Certification Number</t>
  </si>
  <si>
    <t>Mammography Certification Number</t>
  </si>
  <si>
    <t>Segment - REF Referral Number (Situational)</t>
  </si>
  <si>
    <t>9F :  Referral Number</t>
  </si>
  <si>
    <t>Referral Number</t>
  </si>
  <si>
    <t>Segment - REF Prior Authorization (Situational)</t>
  </si>
  <si>
    <t>G1 : Prior Authorization Number</t>
  </si>
  <si>
    <t>Prior Authorization Number</t>
  </si>
  <si>
    <t>Segment - REF Payer Claim Control Number (Situational)</t>
  </si>
  <si>
    <t>F8 : Original Reference Number</t>
  </si>
  <si>
    <t>F8</t>
  </si>
  <si>
    <t>Payer Claim Control Number</t>
  </si>
  <si>
    <t>Segment - REF Clinical Laboratory Improvement Amendment (CLIA) Number (Situational)</t>
  </si>
  <si>
    <t>X4 : Clinical Laboratory Improvement Amendment
Number</t>
  </si>
  <si>
    <t>Clinical Laboratory Improvement Amendment Number</t>
  </si>
  <si>
    <t>Segment - REF Repriced Claim Number (Situational)</t>
  </si>
  <si>
    <t>9A : Repriced Claim Reference Number</t>
  </si>
  <si>
    <t>Repriced Claim Reference Number</t>
  </si>
  <si>
    <t>Segment - REF Adjusted Repriced Claim Number (Situational)</t>
  </si>
  <si>
    <t>9C :  Adjusted Repriced Claim Reference Number</t>
  </si>
  <si>
    <t xml:space="preserve"> Adjusted Repriced Claim Reference Number</t>
  </si>
  <si>
    <t>Segment - REF Investigational Device Exemption Number (Situational)</t>
  </si>
  <si>
    <t>LX : Qualified Products List</t>
  </si>
  <si>
    <t>Investigational Device Exemption Identifier</t>
  </si>
  <si>
    <t>Segment - REF Claim Identification For Transmission Intermediaries (Situational)</t>
  </si>
  <si>
    <t>D9 : Claim Number</t>
  </si>
  <si>
    <t>D9</t>
  </si>
  <si>
    <t>Value Added Network Trace Number</t>
  </si>
  <si>
    <t>getClaimDetailsByHccIDListResponse/claimDetails/claimExtract/EOBPaymentInformation/eobClaimDetail//claim/clearingHouseTraceNumber</t>
  </si>
  <si>
    <t>Map only First 20 bytes</t>
  </si>
  <si>
    <t>Segment - REF Medical Record Number (Situational)</t>
  </si>
  <si>
    <t>EA :  Medical Record Identification Number</t>
  </si>
  <si>
    <t>EA</t>
  </si>
  <si>
    <t>getClaimDetailsByHccIDListResponse/claimDetails/claimExtract/EOBPaymentInformation/eobClaimDetail//claim/medicalRecordNumber</t>
  </si>
  <si>
    <t>Segment - REF Demonstration Project Identifier (Situational)</t>
  </si>
  <si>
    <t>P4 :   Project Code</t>
  </si>
  <si>
    <t>K3</t>
  </si>
  <si>
    <t>Segment - K3 File Information (Situational)</t>
  </si>
  <si>
    <t>2300.K301</t>
  </si>
  <si>
    <t>Fixed Format Information</t>
  </si>
  <si>
    <t>Data in fixed format agreed upon by sender and receiver</t>
  </si>
  <si>
    <t>NTE</t>
  </si>
  <si>
    <t>Segment - NTE Claim Note (Situational)</t>
  </si>
  <si>
    <t>2300.NTE01</t>
  </si>
  <si>
    <t>Note Reference Code</t>
  </si>
  <si>
    <t>Code identifying the functional area or purpose for which the note applies</t>
  </si>
  <si>
    <t>ADD Additional Information</t>
  </si>
  <si>
    <t>2300.NTE02</t>
  </si>
  <si>
    <t>Description</t>
  </si>
  <si>
    <t>A free-form description to clarify the related data elements and their content  /  Claim Note Text</t>
  </si>
  <si>
    <t>CR1</t>
  </si>
  <si>
    <t>Segment - CR1 Ambulance Transport Information (Situational)</t>
  </si>
  <si>
    <t>2300.CR101</t>
  </si>
  <si>
    <t>ZZ Mutually Defined</t>
  </si>
  <si>
    <t>2300.CR102</t>
  </si>
  <si>
    <t>Patient Weight</t>
  </si>
  <si>
    <t>N No
650 If no, then choose “NU” in CRC03 indicating no
referral given.
Y Yes</t>
  </si>
  <si>
    <t>2300.CR104</t>
  </si>
  <si>
    <t>Ambulance Transport Reason Code</t>
  </si>
  <si>
    <t>Code indicating the reason for ambulance transport</t>
  </si>
  <si>
    <t>A : Patient was transported to nearest facility
B : Patient was transported for the benefit of a preferred physician
C : Patient was transported for the nearness of family members
D : Patient was transported for the care of a specialist
E : Patient Transferred to Rehabilitation Facility</t>
  </si>
  <si>
    <t>2300.CR105</t>
  </si>
  <si>
    <t>Code specifying the units in which a value is being expressed, or manner in which a measurement has been taken</t>
  </si>
  <si>
    <t>DH : Miles</t>
  </si>
  <si>
    <t>2300.CR106</t>
  </si>
  <si>
    <t>Quantity</t>
  </si>
  <si>
    <t>Transport Distance</t>
  </si>
  <si>
    <t>2300.CR109</t>
  </si>
  <si>
    <t>Round Trip Purpose Description. Required when the ambulance service is for a round
trip.</t>
  </si>
  <si>
    <t>2300.CR110</t>
  </si>
  <si>
    <t>Stretcher Purpose Description</t>
  </si>
  <si>
    <t>CR2</t>
  </si>
  <si>
    <t>Segment - CR2 Spinal Manipulation Service Information (Situational)</t>
  </si>
  <si>
    <t>2300.CR208</t>
  </si>
  <si>
    <t>Nature of Condition Code</t>
  </si>
  <si>
    <t>Code indicating the nature of a patient’s condition</t>
  </si>
  <si>
    <t>2300.CR210</t>
  </si>
  <si>
    <t>Patient Condition Description</t>
  </si>
  <si>
    <t>2300.CR211</t>
  </si>
  <si>
    <t>CRC</t>
  </si>
  <si>
    <t>Segment - CRC Ambulance Certification (Situational)</t>
  </si>
  <si>
    <t>2300.CRC01</t>
  </si>
  <si>
    <t>Code Category</t>
  </si>
  <si>
    <t>Specifies the situation or category to which the code applies</t>
  </si>
  <si>
    <t>07 : Ambulance Certification</t>
  </si>
  <si>
    <t>2300.CRC02</t>
  </si>
  <si>
    <t>Certification Condition Indicator</t>
  </si>
  <si>
    <t xml:space="preserve">Y : Yes
N : No
</t>
  </si>
  <si>
    <t>2300.CRC03</t>
  </si>
  <si>
    <t>Condition Indicator</t>
  </si>
  <si>
    <t>Code indicating a condition</t>
  </si>
  <si>
    <t>01 : Patient was admitted to a hospital
04 : Patient was moved by stretcher
05 : Patient was unconscious or in shock
06 : Patient was transported in an emergency situation
07 : Patient had to be physically restrained
08 : Patient had visible hemorrhaging
09 : Ambulance service was medically necessary
12 : Patient is confined to a bed or chair</t>
  </si>
  <si>
    <t>2300.CRC04</t>
  </si>
  <si>
    <t>Code indicating a condition when a second condition code is necessary</t>
  </si>
  <si>
    <t>2300.CRC05</t>
  </si>
  <si>
    <t>Code indicating a condition when a third condition code is necessary</t>
  </si>
  <si>
    <t>2300.CRC06</t>
  </si>
  <si>
    <t>Code indicating a condition when a fourth condition code is necessary</t>
  </si>
  <si>
    <t>2300.CRC07</t>
  </si>
  <si>
    <t>Code indicating a condition when a fifth condition code is necessary</t>
  </si>
  <si>
    <t>Segment - CRC Patient Condition Information: Vision (Situational)</t>
  </si>
  <si>
    <t>E1 : Spectacle Lenses
E2 : Contact Lenses
E3 : Spectacle Frames</t>
  </si>
  <si>
    <t>L1 : General Standard of 20 Degree or .5 Diopter Sphere or Cylinder Change Met 
L2 : Replacement Due to Loss or Theft L3 : Replacement Due to Breakage or Damage 
L4 : Replacement Due to Patient Preference
 L5 : Replacement Due to Medical Reason</t>
  </si>
  <si>
    <t>Segment - CRC Homebound Indicator (Situational)</t>
  </si>
  <si>
    <t>75 :  Functional Limitations</t>
  </si>
  <si>
    <t>Code indicating a Yes or No condition or response</t>
  </si>
  <si>
    <t>IH : Independent at Home</t>
  </si>
  <si>
    <t>Segment - CRC EPSDT Referral (Situational)</t>
  </si>
  <si>
    <t>AV : Available - Not Used
NU :Not Used
S2 :Under Treatment
ST :New Services Requested</t>
  </si>
  <si>
    <t>HI</t>
  </si>
  <si>
    <t>Segment - HEALTH CARE DIAGNOSIS CODE (Required)</t>
  </si>
  <si>
    <t>2300.HI01.01</t>
  </si>
  <si>
    <t>Code List Qualifier Code</t>
  </si>
  <si>
    <t xml:space="preserve"> Code identifying a specific industry code list/ Principal Diagnosis Type Code</t>
  </si>
  <si>
    <t>ABK : ICD10 -CM - Principal Diagnosis
BK : ICD9 -CM - Principal Diagnosis</t>
  </si>
  <si>
    <t>ABK</t>
  </si>
  <si>
    <t>2300.HI01.02</t>
  </si>
  <si>
    <t>Industry Code</t>
  </si>
  <si>
    <t>Code indicating a code from a specific industry code list/Principal Diagnosis Code</t>
  </si>
  <si>
    <t>getClaimDetailsByHccIDListResponse/claimDetails/claimExtract/EOBPaymentInformation/eobClaimDetail//claim/principalDiagnosis/diagnosisCode</t>
  </si>
  <si>
    <t>2300.HI02.01</t>
  </si>
  <si>
    <t>Diagnosis Type Code</t>
  </si>
  <si>
    <t>ABF : ICD10 -CM -  Diagnosis
BF : ICD9 -CM -  Diagnosis</t>
  </si>
  <si>
    <t>ABF</t>
  </si>
  <si>
    <t>2300.HI02.02</t>
  </si>
  <si>
    <t xml:space="preserve"> Diagnosis Code </t>
  </si>
  <si>
    <t>getClaimDetailsByHccIDListResponse/claimDetails/claimExtract/EOBPaymentInformation/eobClaimDetail/claim/principalDiagnosis/diagnosisCode
getClaimDetailsByHccIDListResponse/claimDetails/claimExtract/EOBPaymentInformation/eobClaimDetail/claim/otherDiagnosis/diagnosisInfo/diagnosisCode</t>
  </si>
  <si>
    <t>2300.HI03.01</t>
  </si>
  <si>
    <t>Diagnosis Type Code (Required when it is necessary to report an additional
diagnosis and the preceding HI data elements have been used to
report other diagnoses)</t>
  </si>
  <si>
    <t>2300.HI03.02</t>
  </si>
  <si>
    <t xml:space="preserve"> Diagnosis Code</t>
  </si>
  <si>
    <t>2300.HI04.01</t>
  </si>
  <si>
    <t>2300.HI04.02</t>
  </si>
  <si>
    <t>2300.HI05.01</t>
  </si>
  <si>
    <t>2300.HI05.02</t>
  </si>
  <si>
    <t>2300.HI06.01</t>
  </si>
  <si>
    <t>2300.HI06.02</t>
  </si>
  <si>
    <t>2300.HI07.01</t>
  </si>
  <si>
    <t>2300.HI07.02</t>
  </si>
  <si>
    <t>2300.HI08.01</t>
  </si>
  <si>
    <t>2300.HI08.02</t>
  </si>
  <si>
    <t>2300.HI09.01</t>
  </si>
  <si>
    <t>2300.HI09.02</t>
  </si>
  <si>
    <t>2300.HI10.01</t>
  </si>
  <si>
    <t>2300.HI10.02</t>
  </si>
  <si>
    <t>2300.HI11.01</t>
  </si>
  <si>
    <t>2300.HI11.02</t>
  </si>
  <si>
    <t>2300.HI12.01</t>
  </si>
  <si>
    <t>2300.HI12.02</t>
  </si>
  <si>
    <t>Segment - HI Anesthesia Related Procedure (Situational)</t>
  </si>
  <si>
    <t>Code identifying a specific industry code list</t>
  </si>
  <si>
    <t>BP : Health Care Financing Administration Common Procedural Coding System Principal Procedure</t>
  </si>
  <si>
    <t>Anesthesia Related Principal Surgical Procedure</t>
  </si>
  <si>
    <t>BO :  Health Care Financing Administration Common Procedural Coding System</t>
  </si>
  <si>
    <t>Anesthesia Related  Surgical Procedure</t>
  </si>
  <si>
    <t>Segment - HI CONDITION INFORMATION (Situational)</t>
  </si>
  <si>
    <t>BG: Condition</t>
  </si>
  <si>
    <t>BG</t>
  </si>
  <si>
    <t>Condition Code</t>
  </si>
  <si>
    <t>getClaimDetailsByHccIDListResponse/claimDetails/claimExtract/EOBPaymentInformation/eobClaimDetail/claim/prConditionCodes/string</t>
  </si>
  <si>
    <t>HCP</t>
  </si>
  <si>
    <t>Segment - HCP Claim Pricing/Repricing Information (Situational)</t>
  </si>
  <si>
    <t>2300.HCP01</t>
  </si>
  <si>
    <t>Pricing Methodology</t>
  </si>
  <si>
    <t>Code specifying pricing methodology at which the claim or line item has been
priced or repriced</t>
  </si>
  <si>
    <t>not there in the ks excel</t>
  </si>
  <si>
    <t>2300.HCP02</t>
  </si>
  <si>
    <t>Repriced Allowed Amount</t>
  </si>
  <si>
    <t>2300.HCP03</t>
  </si>
  <si>
    <t>Repriced Saving Amount</t>
  </si>
  <si>
    <t>2300.HCP04</t>
  </si>
  <si>
    <t>Repricing Organization Identifier</t>
  </si>
  <si>
    <t>2300.HCP05</t>
  </si>
  <si>
    <t>Rate</t>
  </si>
  <si>
    <t>Repricing Per Diem or Flat Rate Amount</t>
  </si>
  <si>
    <t>2300.HCP06</t>
  </si>
  <si>
    <t>Repriced Approved Ambulatory Patient Group Code</t>
  </si>
  <si>
    <t>2300.HCP07</t>
  </si>
  <si>
    <t>Repriced Approved Ambulatory Patient Group Amount</t>
  </si>
  <si>
    <t>2300.HCP13</t>
  </si>
  <si>
    <t>Reject Reason Code</t>
  </si>
  <si>
    <t>Code assigned by issuer to identify reason for rejection</t>
  </si>
  <si>
    <t>2300.HCP14</t>
  </si>
  <si>
    <t>Policy Compliance Code</t>
  </si>
  <si>
    <t>Code specifying policy compliance</t>
  </si>
  <si>
    <t>2300.HCP15</t>
  </si>
  <si>
    <t>Exception Code</t>
  </si>
  <si>
    <t>Code specifying the exception reason for consideration of out-of-network health care services</t>
  </si>
  <si>
    <t>Segment - NM1 Referring Provider Name (Situational)</t>
  </si>
  <si>
    <t>Populate only once if exist</t>
  </si>
  <si>
    <t>2310A.NM101</t>
  </si>
  <si>
    <t>DN : Referring Provider
P3 : Primary Care Provider</t>
  </si>
  <si>
    <t>DN</t>
  </si>
  <si>
    <t>2310A.NM102</t>
  </si>
  <si>
    <t>y</t>
  </si>
  <si>
    <t>1 : Person</t>
  </si>
  <si>
    <t>2310A.NM103</t>
  </si>
  <si>
    <t>Individual last name or organizational name</t>
  </si>
  <si>
    <t>getClaimDetailsByHccIDListResponse/claimDetails/claimExtract/EOBPaymentInformation/eobClaimDetail//claim/referringInformation/practitioner/lastName</t>
  </si>
  <si>
    <t>2310A.NM104</t>
  </si>
  <si>
    <t>getClaimDetailsByHccIDListResponse/claimDetails/claimExtract/EOBPaymentInformation/eobClaimDetail//claim/referringInformation/practitioner/firstName</t>
  </si>
  <si>
    <t>2310A.NM105</t>
  </si>
  <si>
    <t>Individual middle name or initial</t>
  </si>
  <si>
    <t>getClaimDetailsByHccIDListResponse/claimDetails/claimExtract/EOBPaymentInformation/eobClaimDetail//claim/referringInformation/practitioner/middleName</t>
  </si>
  <si>
    <t>2310A.NM107</t>
  </si>
  <si>
    <t>Suffix to individual name</t>
  </si>
  <si>
    <t>getClaimDetailsByHccIDListResponse/claimDetails/claimExtract/EOBPaymentInformation/eobClaimDetail//claim/referringInformation/practitioner/nameSuffix</t>
  </si>
  <si>
    <t>2310A.NM108</t>
  </si>
  <si>
    <t>2310A.NM109</t>
  </si>
  <si>
    <t>Referring Provider Identifier</t>
  </si>
  <si>
    <t>getClaimDetailsByHccIDListResponse/claimDetails/claimExtract/EOBPaymentInformation/eobClaimDetail//claim/referringInformation/NPI</t>
  </si>
  <si>
    <t>Segment - REF Referring Provider Secondary Identification (Situational)</t>
  </si>
  <si>
    <t>2310A.REF01</t>
  </si>
  <si>
    <t>0B : State License Number
1G : Provider UPIN Number
G2 : Provider Commercial Number</t>
  </si>
  <si>
    <t>2310A.REF02</t>
  </si>
  <si>
    <t>Reference information as defined for a particular Transaction Set or as specified
by the Reference Identification Qualifier/ Referring Provider Secondary Identifier</t>
  </si>
  <si>
    <t xml:space="preserve">Segment - NM1 Rendering Physician Name (Situational) </t>
  </si>
  <si>
    <t>2310B.NM101</t>
  </si>
  <si>
    <t>82 : Rendering Provider</t>
  </si>
  <si>
    <t>2310B.NM102</t>
  </si>
  <si>
    <t>2310B.NM103</t>
  </si>
  <si>
    <t>getClaimDetailsByHccIDListResponse/claimDetails/claimExtract/EOBPaymentInformation/eobClaimDetail/claim/claimLine/claimLine/renderingPractitioner/practitioner/lastName/</t>
  </si>
  <si>
    <t>Copy from first service line when claim/claimLine/claimLine/renderingPractitioner/hccId/ is not same as 
claim/supplier/hccId/</t>
  </si>
  <si>
    <t>2310B.NM104</t>
  </si>
  <si>
    <t>getClaimDetailsByHccIDListResponse/claimDetails/claimExtract/EOBPaymentInformation/eobClaimDetail/claim/claimLine/claimLine/renderingPractitioner/practitioner/firstName/</t>
  </si>
  <si>
    <t>2310B.NM105</t>
  </si>
  <si>
    <t>getClaimDetailsByHccIDListResponse/claimDetails/claimExtract/EOBPaymentInformation/eobClaimDetail/claim/claimLine/claimLine/renderingPractitioner/practitioner/middleName/</t>
  </si>
  <si>
    <t>2310B.NM107</t>
  </si>
  <si>
    <t>getClaimDetailsByHccIDListResponse/claimDetails/claimExtract/EOBPaymentInformation/eobClaimDetail/claim/claimLine/claimLine/renderingPractitioner/practitioner/credentialSuffix/</t>
  </si>
  <si>
    <t>2310B.NM108</t>
  </si>
  <si>
    <t>2310B.NM109</t>
  </si>
  <si>
    <t>Code identifying a party or other code /Rendering Provider Identifier</t>
  </si>
  <si>
    <t>getClaimDetailsByHccIDListResponse/claimDetails/claimExtract/EOBPaymentInformation/eobClaimDetail/claim/claimLine/claimLine/renderingPractitioner/NPI/</t>
  </si>
  <si>
    <t>Segment - PRV Rendering Provider Specialty Information (Situational)</t>
  </si>
  <si>
    <t>2310B.PRV01</t>
  </si>
  <si>
    <t>PE : Performing</t>
  </si>
  <si>
    <t>PE</t>
  </si>
  <si>
    <t>2310B.PRV02</t>
  </si>
  <si>
    <t>PXC : Health Care Provider Taxonomy Code</t>
  </si>
  <si>
    <t>2310B.PRV03</t>
  </si>
  <si>
    <t>Reference information as defined for a particular Transaction Set or as specified
by the Reference Identification Qualifier / Provider Taxonomy Code</t>
  </si>
  <si>
    <t>getClaimDetailsByHccIDListResponse/claimDetails/claimExtract/EOBPaymentInformation/eobClaimDetail/claim/claimLine/claimLine/renderingPractitioner/primarySpecialty/taxonomyCode/</t>
  </si>
  <si>
    <t>Segment - REF Rendering Provider Secondary Identification (Situational)</t>
  </si>
  <si>
    <t>2310B.REF01</t>
  </si>
  <si>
    <t>0B : State License Number
1G : Provider UPIN Number
G2 : Provider Commercial Number
LU : Location Number</t>
  </si>
  <si>
    <t>2310B.REF02</t>
  </si>
  <si>
    <t>Rendering Provider Secondary Identifier</t>
  </si>
  <si>
    <t>getClaimDetailsByHccIDListResponse/claimDetails/claimExtract/EOBPaymentInformation/eobClaimDetail/claim/claimLine/claimLine/renderingPractitioner/NPI</t>
  </si>
  <si>
    <t>Populate this if billing provider is different</t>
  </si>
  <si>
    <t>Loop: 2420C — SERVICE FACILITY LOCATION NAME Loop Repeat: 1</t>
  </si>
  <si>
    <t>Segment - NM1 Service Facility Location Name (Situational)</t>
  </si>
  <si>
    <t>Populate 2310C only when 2310C.NM103 is different from 2010AA.NM103(supplier name)</t>
  </si>
  <si>
    <t>2310C.NM101</t>
  </si>
  <si>
    <t>Code identifying an organizational entity, a physical location, property or an individual</t>
  </si>
  <si>
    <t>77 : Service Location</t>
  </si>
  <si>
    <t>2310C.NM102</t>
  </si>
  <si>
    <t>2310C.NM103</t>
  </si>
  <si>
    <t>Individual last name or organizational name /Laboratory or Facility Name</t>
  </si>
  <si>
    <t>getClaimDetailsByHccIDListResponse/claimDetails/claimExtract/EOBPaymentInformation/eobClaimDetail//claim/hcfa1500Info/renderingFacility/facilityName</t>
  </si>
  <si>
    <t>2310C.NM108</t>
  </si>
  <si>
    <t>2310C.NM109</t>
  </si>
  <si>
    <t xml:space="preserve"> Laboratory or Facility Primary Identifier</t>
  </si>
  <si>
    <t>getClaimDetailsByHccIDListResponse/claimDetails/claimExtract/EOBPaymentInformation/eobClaimDetail//claim/hcfa1500Info/renderingFacility/npi</t>
  </si>
  <si>
    <t>Segment - N3 Service Facility Location Address (Required)</t>
  </si>
  <si>
    <t>2310C.N301</t>
  </si>
  <si>
    <t>Address information</t>
  </si>
  <si>
    <t>getClaimDetailsByHccIDListResponse/claimDetails/claimExtract/EOBPaymentInformation/eobClaimDetail/ /claim/hcfa1500Info/renderingFacility/address/address</t>
  </si>
  <si>
    <t>2310C.N302</t>
  </si>
  <si>
    <t>getClaimDetailsByHccIDListResponse/claimDetails/claimExtract/EOBPaymentInformation/eobClaimDetail//claim/hcfa1500Info/renderingFacility/address/address2</t>
  </si>
  <si>
    <t>Segment - N4 Service Facility Location City, State, ZIP Code (Required)</t>
  </si>
  <si>
    <t>2310C.N401</t>
  </si>
  <si>
    <t>getClaimDetailsByHccIDListResponse/claimDetails/claimExtract/EOBPaymentInformation/eobClaimDetail//claim/hcfa1500Info/renderingFacility/address/city</t>
  </si>
  <si>
    <t>2310C.N402</t>
  </si>
  <si>
    <t>getClaimDetailsByHccIDListResponse/claimDetails/claimExtract/EOBPaymentInformation/eobClaimDetail/claim/hcfa1500Info/renderingFacility/address/stateCode</t>
  </si>
  <si>
    <t>2310C.N403</t>
  </si>
  <si>
    <t>Code defining international postal zone code excluding punctuation and blanks (zip code for United States)</t>
  </si>
  <si>
    <t>getClaimDetailsByHccIDListResponse/claimDetails/claimExtract/EOBPaymentInformation/eobClaimDetail/claim/hcfa1500Info/renderingFacility/address/zipCode
 + getClaimDetailsByHccIDListResponse/claimDetails/claimExtract/EOBPaymentInformation/eobClaimDetail/claim/hcfa1500Info/renderingFacility/address/zipExtension</t>
  </si>
  <si>
    <t>2310C.N404</t>
  </si>
  <si>
    <t>2310C.N407</t>
  </si>
  <si>
    <t>Segment - REF Service Facility Location Secondary Identification (Situational)</t>
  </si>
  <si>
    <t>2310C.REF01</t>
  </si>
  <si>
    <t>0B : State License Number
G2 : Provider Commercial Number
LU : Location Number</t>
  </si>
  <si>
    <t>LU</t>
  </si>
  <si>
    <t>2310C.REF02</t>
  </si>
  <si>
    <t>Reference information as defined for a particular Transaction Set or as specified
by the Reference Identification Qualifier/Laboratory or Facility Secondary Identifier</t>
  </si>
  <si>
    <t>getClaimDetailsByHccIDListResponse/claimDetails/claimExtract/EOBPaymentInformation/eobClaimDetail/claim/hcfa1500Info/renderingFacility/otherId/</t>
  </si>
  <si>
    <t>Segment - PER Service Facility Contact Information (Situational)</t>
  </si>
  <si>
    <t>2310C.PER01</t>
  </si>
  <si>
    <t>2310C.PER02</t>
  </si>
  <si>
    <t>2310C.PER03</t>
  </si>
  <si>
    <t>TE : Telephone</t>
  </si>
  <si>
    <t>2310C.PER04</t>
  </si>
  <si>
    <t>2310C.PER05</t>
  </si>
  <si>
    <t>2310C.PER06</t>
  </si>
  <si>
    <t>Loop: 2420D — SUPERVISING PROVIDER NAME Loop Repeat: 1</t>
  </si>
  <si>
    <t>Segment - NM1 Supervising Provider Name (Situational)</t>
  </si>
  <si>
    <t>2310D.NM101</t>
  </si>
  <si>
    <t>DQ : Supervising Physician</t>
  </si>
  <si>
    <t>2310D.NM102</t>
  </si>
  <si>
    <t>2310D.NM103</t>
  </si>
  <si>
    <t>2310D.NM104</t>
  </si>
  <si>
    <t>2310D.NM105</t>
  </si>
  <si>
    <t>2310D.NM107</t>
  </si>
  <si>
    <t>2310D.NM108</t>
  </si>
  <si>
    <t>2310D.NM109</t>
  </si>
  <si>
    <t>Code identifying a party or other code /  Supervising Provider Identifier</t>
  </si>
  <si>
    <t>Segment - REF Supervising Provider Secondary Identification (Situational)</t>
  </si>
  <si>
    <t>2310D.REF01</t>
  </si>
  <si>
    <t>2310D.REF02</t>
  </si>
  <si>
    <t>Supervising Provider Secondary Identifier</t>
  </si>
  <si>
    <t>Loop: 2420E — ORDERING PROVIDER NAME Loop Repeat: 1</t>
  </si>
  <si>
    <t>Segment - NM1 Ambulance Pick-up Location (Situational)</t>
  </si>
  <si>
    <t>2310E.NM101</t>
  </si>
  <si>
    <t>PW :  Pickup Address</t>
  </si>
  <si>
    <t>Hardcode "PW"</t>
  </si>
  <si>
    <t>2310E.NM102</t>
  </si>
  <si>
    <t>2  :  Non-Person Entity</t>
  </si>
  <si>
    <t>Hardcode "2"</t>
  </si>
  <si>
    <t>Segment - N3 Ambulance Pick-up Location Address (Required)</t>
  </si>
  <si>
    <t>2310E.N301</t>
  </si>
  <si>
    <t>Ambulance Pick-up Address Line</t>
  </si>
  <si>
    <t>Mapped from getClaimDetailsByHccIDListResponse/claimDetails/claimExtract/EOBPaymentInformation/eobClaimDetail//claim/hcfa1500Info/ambulanceDetails/ambulancePickUpLocationDetails/addressLine1</t>
  </si>
  <si>
    <t>2310E.N302</t>
  </si>
  <si>
    <t>Mapped from getClaimDetailsByHccIDListResponse/claimDetails/claimExtract/EOBPaymentInformation/eobClaimDetail/claim/hcfa1500Info/ambulanceDetails/ambulancePickUpLocationDetails/addressLine2</t>
  </si>
  <si>
    <t>Segment - N4 Ambulance Pick-up Location City, State, ZIP Code (Required)</t>
  </si>
  <si>
    <t>2310E.N401</t>
  </si>
  <si>
    <t>Mapped from getClaimDetailsByHccIDListResponse/claimDetails/claimExtract/EOBPaymentInformation/eobClaimDetail/claim/hcfa1500Info/ambulanceDetails/ambulancePickUpLocationDetails/city</t>
  </si>
  <si>
    <t>2310E.N402</t>
  </si>
  <si>
    <t>Mapped from getClaimDetailsByHccIDListResponse/claimDetails/claimExtract/EOBPaymentInformation/eobClaimDetail/claim/hcfa1500Info/ambulanceDetails/ambulancePickUpLocationDetails/state</t>
  </si>
  <si>
    <t>2310E.N403</t>
  </si>
  <si>
    <t>Mapped from getClaimDetailsByHccIDListResponse/claimDetails/claimExtract/EOBPaymentInformation/eobClaimDetail/claim/hcfa1500Info/ambulanceDetails/ambulancePickUpLocationDetails/postalCode</t>
  </si>
  <si>
    <t>2310E.N404</t>
  </si>
  <si>
    <t>Mapped from getClaimDetailsByHccIDListResponse/claimDetails/claimExtract/EOBPaymentInformation/eobClaimDetail/claim/hcfa1500Info/ambulanceDetails/ambulancePickUpLocationDetails/countryCode</t>
  </si>
  <si>
    <t>Map only if not US</t>
  </si>
  <si>
    <t>2310E.N407</t>
  </si>
  <si>
    <t>Segment - NM1 Ambulance Drop-off Location (Situational)</t>
  </si>
  <si>
    <t>2310F.NM101</t>
  </si>
  <si>
    <t>45 : Drop-off Location</t>
  </si>
  <si>
    <t>Hardcode "45"</t>
  </si>
  <si>
    <t>2310F.NM102</t>
  </si>
  <si>
    <t>2310F.NM103</t>
  </si>
  <si>
    <t>Ambulance Drop-off Location</t>
  </si>
  <si>
    <t>Segment - N3 Ambulance Drop-off Location Address (Required)</t>
  </si>
  <si>
    <t>2310F.N301</t>
  </si>
  <si>
    <t>Ambulance Drop-off Address Line</t>
  </si>
  <si>
    <t xml:space="preserve">Mapped from getClaimDetailsByHccIDListResponse/claimDetails/claimExtract/EOBPaymentInformation/eobClaimDetail/claim/hcfa1500Info/ambulanceDetails/ambulanceDropOffLocationDetails/address1 </t>
  </si>
  <si>
    <t>2310F.N302</t>
  </si>
  <si>
    <t xml:space="preserve">Mapped from getClaimDetailsByHccIDListResponse/claimDetails/claimExtract/EOBPaymentInformation/eobClaimDetail/claim/hcfa1500Info/ambulanceDetails/ambulanceDropOffLocationDetails/address2 </t>
  </si>
  <si>
    <t>Segment - N4 Ambulance Drop-off Location City, State, ZIP Code (Required)</t>
  </si>
  <si>
    <t>2310F.N401</t>
  </si>
  <si>
    <t>Mapped from getClaimDetailsByHccIDListResponse/claimDetails/claimExtract/EOBPaymentInformation/eobClaimDetail/claim/hcfa1500Info/ambulanceDetails/ambulanceDropOffLocationDetails/city</t>
  </si>
  <si>
    <t>2310F.N402</t>
  </si>
  <si>
    <t>Mapped from /claim/hcfa1500Info/ambulanceDetails/ambulanceDropOffLocationDetails/state tag</t>
  </si>
  <si>
    <t>2310F.N403</t>
  </si>
  <si>
    <t>Mapped from /claim/hcfa1500Info/ambulanceDetails/ambulanceDropOffLocationDetails/postalCode</t>
  </si>
  <si>
    <t>2310F.N404</t>
  </si>
  <si>
    <t>Mapped from /claim/hcfa1500Info/ambulanceDetails/ambulanceDropOffLocationDetails/countryCode</t>
  </si>
  <si>
    <t>2310F.N407</t>
  </si>
  <si>
    <t xml:space="preserve">Loop: 2320 — OTHER SUBSCRIBER INFORMATION Loop Repeat: 10 - 1st instance </t>
  </si>
  <si>
    <t>Segment - SBR Other Subscriber Information (Situational)</t>
  </si>
  <si>
    <t>Should populate the details as given below for 1st 2320 instance</t>
  </si>
  <si>
    <t xml:space="preserve">First Instance 
 --- It will always be mapped with HRP Paid Details </t>
  </si>
  <si>
    <t>2320.SBR01</t>
  </si>
  <si>
    <t>P : Primary 
S : Secondary 
T : Tertiary</t>
  </si>
  <si>
    <r>
      <rPr>
        <sz val="10"/>
        <color rgb="FF000000"/>
        <rFont val="Calibri"/>
        <scheme val="minor"/>
      </rPr>
      <t xml:space="preserve">OtherInsuranceCount = Count(/claim/otherInsuranceClaimInfoList/otherInsuranceClaimInfo/companyName != "")
</t>
    </r>
    <r>
      <rPr>
        <b/>
        <sz val="10"/>
        <color rgb="FF000000"/>
        <rFont val="Calibri"/>
        <scheme val="minor"/>
      </rPr>
      <t xml:space="preserve">Logic to populate this instance of 2320 SBR01 -
</t>
    </r>
    <r>
      <rPr>
        <sz val="10"/>
        <color rgb="FF000000"/>
        <rFont val="Calibri"/>
        <scheme val="minor"/>
      </rPr>
      <t>If OtherInsuranceCount = 0
 Populate "P"
Else If OtherInsuranceCount = 1
 Populate "S"
Else If OtherInsuranceCount = 2
 Populate "T"
Else If OtherInsuranceCount = 3
 Populate "A"</t>
    </r>
  </si>
  <si>
    <t>2320.SBR02</t>
  </si>
  <si>
    <t>2320.SBR03</t>
  </si>
  <si>
    <t>Reference information as defined for a particular Transaction Set or as specified
by the Reference Identification Qualifier/Insured Group or Policy Number</t>
  </si>
  <si>
    <t>2320.SBR04</t>
  </si>
  <si>
    <t>Other Insured Group Name</t>
  </si>
  <si>
    <t>2320.SBR05</t>
  </si>
  <si>
    <t>2320.SBR09</t>
  </si>
  <si>
    <t>Code identifying type of claim</t>
  </si>
  <si>
    <t>CAS</t>
  </si>
  <si>
    <t>Segment - CAS Claim Level Adjustments (Situational)</t>
  </si>
  <si>
    <t>2320.CAS01</t>
  </si>
  <si>
    <t>Claim Adjustment Group Code</t>
  </si>
  <si>
    <t>Code identifying the general category of payment adjustment</t>
  </si>
  <si>
    <t>CO : Contractual Obligations
CR : Correction and Reversals
OA : Other adjustments
PI : Payor Initiated Reductions
PR : Patient Responsibility</t>
  </si>
  <si>
    <t>2320.CAS02</t>
  </si>
  <si>
    <t>Claim Adjustment Reason Code</t>
  </si>
  <si>
    <t>Code identifying the detailed reason the adjustment was made</t>
  </si>
  <si>
    <t>2320.CAS03</t>
  </si>
  <si>
    <t>2320.CAS04</t>
  </si>
  <si>
    <t>Numeric value of quantity</t>
  </si>
  <si>
    <t>2320.CAS05</t>
  </si>
  <si>
    <t>2320.CAS06</t>
  </si>
  <si>
    <t>2320.CAS07</t>
  </si>
  <si>
    <t>2320.CAS08</t>
  </si>
  <si>
    <t>2320.CAS09</t>
  </si>
  <si>
    <t>2320.CAS10</t>
  </si>
  <si>
    <t>2320.CAS11</t>
  </si>
  <si>
    <t>2320.CAS12</t>
  </si>
  <si>
    <t>2320.CAS13</t>
  </si>
  <si>
    <t>2320.CAS14</t>
  </si>
  <si>
    <t>2320.CAS15</t>
  </si>
  <si>
    <t>2320.CAS16</t>
  </si>
  <si>
    <t>2320.CAS17</t>
  </si>
  <si>
    <t>2320.CAS18</t>
  </si>
  <si>
    <t>2320.CAS19</t>
  </si>
  <si>
    <t>Segment - AMT Coordination of Benefits (COB) Payer Paid Amount (Situational)</t>
  </si>
  <si>
    <t>This amount should match the Claim Line SVD Paid Amount</t>
  </si>
  <si>
    <t>2320.AMT01</t>
  </si>
  <si>
    <t>D : Payor Amount Paid</t>
  </si>
  <si>
    <t>D</t>
  </si>
  <si>
    <t>2320.AMT02</t>
  </si>
  <si>
    <t>getClaimDetailsByHccIDListResponse/claimDetails/claimExtract/EOBPaymentInformation/eobClaimDetail/claim/hccAmount/</t>
  </si>
  <si>
    <t>Segment - AMT Remaining Patient Liability (Situational)</t>
  </si>
  <si>
    <t>EAF :  Amount Owed</t>
  </si>
  <si>
    <t>Segment - AMT Coordination of Benefits (COB) Total Non-covered Amount (Situational)</t>
  </si>
  <si>
    <t>A8 :  Noncovered Charges - Actual</t>
  </si>
  <si>
    <t>OI</t>
  </si>
  <si>
    <t>Segment - OI Other Insurance Coverage Information (Required)</t>
  </si>
  <si>
    <t>2320.OI03</t>
  </si>
  <si>
    <t>Hardcode to "Y"</t>
  </si>
  <si>
    <t>2320.OI04</t>
  </si>
  <si>
    <t>2320.OI06</t>
  </si>
  <si>
    <t>Code indicating whether the provider has on file a signed statement by the patient authorizing the release of medical data to other organizations</t>
  </si>
  <si>
    <t>MOA</t>
  </si>
  <si>
    <t>Segment - MOA Outpatient Adjudication Information (Situational)</t>
  </si>
  <si>
    <t>2320.MOA01</t>
  </si>
  <si>
    <t>Percentage as Decimal</t>
  </si>
  <si>
    <t>Percentage expressed as a decimal (e.g., 0.0 through 1.0 represents 0% through
100%)</t>
  </si>
  <si>
    <t>2320.MOA02</t>
  </si>
  <si>
    <t>Monetary amount</t>
  </si>
  <si>
    <t>2320.MOA03</t>
  </si>
  <si>
    <t>Reference information as defined for a particular Transaction Set or as specified
by the Reference Identification Qualifier /  Claim Payment Remark Code</t>
  </si>
  <si>
    <t>2320.MOA04</t>
  </si>
  <si>
    <t>2320.MOA05</t>
  </si>
  <si>
    <t>2320.MOA06</t>
  </si>
  <si>
    <t>2320.MOA07</t>
  </si>
  <si>
    <t>2320.MOA08</t>
  </si>
  <si>
    <t>2320.MOA09</t>
  </si>
  <si>
    <t>Loop: 2320 — OTHER SUBSCRIBER INFORMATION 
 Create additional instance of 2320 &amp; its equivalent loops for each instance of OtherInsuranceClaimInfo only when the below condition matches
/claim/otherInsuranceClaimInfoList/otherInsuranceClaimInfo/companyName != ""</t>
  </si>
  <si>
    <t>OtherInsuranceCount = Count(/claim/otherInsuranceClaimInfoList/otherInsuranceClaimInfo/companyName != "")
Logic to populate this instance of 2320 SBR01 -
If OtherInsuranceCount = 0
 Populate "P"
Else If OtherInsuranceCount = 1
 Populate "S"
Else If OtherInsuranceCount = 2
 Populate "T"
Else If OtherInsuranceCount = 3
 Populate "A"</t>
  </si>
  <si>
    <t>/claim/otherInsuranceClaimInfoList/otherInsuranceClaimInfo/headerEOBAdjustments/eobAdjustments/eobAdjustmentGroupCode</t>
  </si>
  <si>
    <t>Update the logic not to populate any CAS segment when AMT02 (AMT01 = 'A8') is populated</t>
  </si>
  <si>
    <t xml:space="preserve">Not getting these tags in Soap XML. </t>
  </si>
  <si>
    <t>/claim/otherInsuranceClaimInfoList/otherInsuranceClaimInfo/headerEOBAdjustments/eobAdjustments/eobAdjustmentReasonCode</t>
  </si>
  <si>
    <t xml:space="preserve">/claim/otherInsuranceClaimInfoList/otherInsuranceClaimInfo/headerEOBAdjustments/eobAdjustments/eobAdjustmentAmount </t>
  </si>
  <si>
    <t>/claim/otherInsuranceInfoClaimList/otherInsuranceInfoClaimInfo/headerEOBAdjustments/eobAdjustments/eobAdjustmentQuantity</t>
  </si>
  <si>
    <t>claim/hccAmount/</t>
  </si>
  <si>
    <t xml:space="preserve">/claim/otherInsuranceClaimInfoList/otherInsuranceClaimInfo/headerEOBAdjustments/eobAdjustments/eobAdjustmentGroupCode
/claim/otherInsuranceClaimInfoList/otherInsuranceClaimInfo/headerEOBAdjustments/eobAdjustments/eobAdjustmentReasonCode
/claim/otherInsuranceClaimInfoList/otherInsuranceClaimInfo/headerEOBAdjustments/eobAdjustments/eobAdjustmentAmount </t>
  </si>
  <si>
    <t>Update the logic not to populate this AMT segment when AMT02 (AMT01 = 'A8') is populated
When CAS for the current 2320 loop is populated,
 Then
   if eobAdjustmentGroupCode = "PR"
     Calculate the sum of all PR amounts (eobAdjustmentAmount)
        Map total as AMT02
        Map "EAF" as AMT02</t>
  </si>
  <si>
    <t>NEED TO CHECK</t>
  </si>
  <si>
    <t>Loop: 2330A — OTHER SUBSCRIBER NAME Loop Repeat: 1</t>
  </si>
  <si>
    <t>Segment - NM1 Other Subscriber Name (Required)</t>
  </si>
  <si>
    <t xml:space="preserve">Map from subscriptionInformation if otherInsuranceInfoClaimInfo is not present </t>
  </si>
  <si>
    <t>2330A.NM101</t>
  </si>
  <si>
    <t>IL : Insured or Subscriber</t>
  </si>
  <si>
    <t>Copy the details of the patient from 2000B loop here</t>
  </si>
  <si>
    <t>2330A.NM102</t>
  </si>
  <si>
    <t>1 : Person 
2 : Non-Person Entity</t>
  </si>
  <si>
    <t>2330A.NM103</t>
  </si>
  <si>
    <t>getClaimDetailsByHccIDListResponse/claimDetails/claimExtract/EOBPaymentInformation/eobClaimDetail/claim/otherInsuranceClaimInfoList/otherInsuranceClaimInfo/otherSubscriberLastName</t>
  </si>
  <si>
    <t>Copy from 2010BA</t>
  </si>
  <si>
    <t>2330A.NM104</t>
  </si>
  <si>
    <t>getClaimDetailsByHccIDListResponse/claimDetails/claimExtract/EOBPaymentInformation/eobClaimDetail/claim/otherInsuranceClaimInfoList/otherInsuranceClaimInfo/otherSubscriberFirstName</t>
  </si>
  <si>
    <t>2330A.NM105</t>
  </si>
  <si>
    <t/>
  </si>
  <si>
    <t>2330A.NM107</t>
  </si>
  <si>
    <t>E</t>
  </si>
  <si>
    <t>2330A.NM108</t>
  </si>
  <si>
    <t>II : Standard Unique Health Identifier for each Individual
in the United States
MI :Member Identification Number</t>
  </si>
  <si>
    <t>2330A.NM109</t>
  </si>
  <si>
    <t>getClaimDetailsByHccIDListResponse/claimDetails/claimExtract/EOBPaymentInformation/eobClaimDetail/claim/otherInsuranceClaimInfoList/otherInsuranceClaimInfo/otherInsuranceSubscriberId</t>
  </si>
  <si>
    <t>Segment - N3 Other Subscriber Address (Situational)</t>
  </si>
  <si>
    <t>2330A.N301</t>
  </si>
  <si>
    <t>2330A.N302</t>
  </si>
  <si>
    <t>Segment - N4 Other Subscriber City/State/ZIP Code (Situational)</t>
  </si>
  <si>
    <t>2330A.N401</t>
  </si>
  <si>
    <t>2330A.N402</t>
  </si>
  <si>
    <t>2330A.N403</t>
  </si>
  <si>
    <t>2330A.N404</t>
  </si>
  <si>
    <t>2330A.N407</t>
  </si>
  <si>
    <t>Segment - REF Other Subscriber Secondary Information (Situational)</t>
  </si>
  <si>
    <t>2330A.REF01</t>
  </si>
  <si>
    <t>SY :  Social Security Number</t>
  </si>
  <si>
    <t>2330A.REF02</t>
  </si>
  <si>
    <t>Reference information as defined for a particular Transaction Set or as specified 
by the Reference Identification Qualifier / Other Insured Additional Identifier</t>
  </si>
  <si>
    <t>Loop: 2330B — OTHER PAYER NAME Loop Repeat: 1</t>
  </si>
  <si>
    <t>Segment - NM1 Other Payer Name (Required)</t>
  </si>
  <si>
    <t>2330B.NM101</t>
  </si>
  <si>
    <t>2330B.NM102</t>
  </si>
  <si>
    <t>2 :  Non-Person Entity</t>
  </si>
  <si>
    <t>2330B.NM103</t>
  </si>
  <si>
    <t>Copy from 2010BB loop</t>
  </si>
  <si>
    <t>2330B.NM108</t>
  </si>
  <si>
    <t>2330B.NM109</t>
  </si>
  <si>
    <t>getClaimDetailsByHccIDListResponse/claimDetails/claimExtract/EOBPaymentInformation/eobClaimDetail//subscriptionInformation/topAccount/id</t>
  </si>
  <si>
    <t>Segment - N3 Other Payer Address (Situational)</t>
  </si>
  <si>
    <t>2330B.N301</t>
  </si>
  <si>
    <t>2330B.N302</t>
  </si>
  <si>
    <t>Segment - N4 Other Payer City/State/ZIP Code (Situational)</t>
  </si>
  <si>
    <t>2330B.N401</t>
  </si>
  <si>
    <t>2330B.N402</t>
  </si>
  <si>
    <t>2330B.N403</t>
  </si>
  <si>
    <t>2330B.N404</t>
  </si>
  <si>
    <t>2330B.N407</t>
  </si>
  <si>
    <t>Segment - DTP Claim Check or Remittance Date (Situational)</t>
  </si>
  <si>
    <t>2330B.DTP01</t>
  </si>
  <si>
    <t>573 : Date Claim Paid</t>
  </si>
  <si>
    <t>Hardcode "573"</t>
  </si>
  <si>
    <t>2330B.DTP02</t>
  </si>
  <si>
    <t>Hardcode "D8"</t>
  </si>
  <si>
    <t>2330B.DTP03</t>
  </si>
  <si>
    <t>Expression of a date, a time, or range of dates, times or dates and times</t>
  </si>
  <si>
    <t>claimDetails/claimExtract/EOBPaymentInformation/paymentDate</t>
  </si>
  <si>
    <t>Segment - REF Other Payer Secondary Identifier (Situational)</t>
  </si>
  <si>
    <t>2330B.REF01</t>
  </si>
  <si>
    <t>2U : Payer Identification Number
EI : Employer’s Identification Number
FY : Claim Office Number
NF : National Association of Insurance Commissioners
(NAIC) Code</t>
  </si>
  <si>
    <t>2330B.REF02</t>
  </si>
  <si>
    <t>Reference information as defined for a particular Transaction Set or as specified
by the Reference Identification Qualifier/Other Payer Secondary Identifier</t>
  </si>
  <si>
    <t>Segment - REF Other Payer Prior Authorization Number (Situational)</t>
  </si>
  <si>
    <t>Reference information as defined for a particular Transaction Set or as specified
by the Reference Identification Qualifier/ Other Payer Prior Authorization Number</t>
  </si>
  <si>
    <t>Segment - REF Other Payer Referral Number (Situational)</t>
  </si>
  <si>
    <t>Reference information as defined for a particular Transaction Set or as specified
by the Reference Identification Qualifier/  Other Payer Prior Authorization or Referral
Number</t>
  </si>
  <si>
    <t>Segment - REF Other Payer Claim Adjustment Indicator (Situational)</t>
  </si>
  <si>
    <t>T4 : Signal Code</t>
  </si>
  <si>
    <t>Reference information as defined for a particular Transaction Set or as specified
by the Reference Identification Qualifier/ : Other Payer Claim Adjustment Indicator</t>
  </si>
  <si>
    <t>Segment - REF Other Payer Claim Control Number (Situational)</t>
  </si>
  <si>
    <t>Reference information as defined for a particular Transaction Set or as specified
by the Reference Identification Qualifier/ : Other Payer’s Claim Control Number</t>
  </si>
  <si>
    <t>Loop: 2330C — OTHER PAYER REFERRING PROVIDER Loop Repeat: 2</t>
  </si>
  <si>
    <t>Segment - NM1 Other Payer Referring Provider (Situational)</t>
  </si>
  <si>
    <t>2330C.NM101</t>
  </si>
  <si>
    <t>2330C.NM102</t>
  </si>
  <si>
    <t>Segment - REF Other Payer Referring Provider Secondary Identification (Required)</t>
  </si>
  <si>
    <t>2330C.REF01</t>
  </si>
  <si>
    <t>2330C.REF02</t>
  </si>
  <si>
    <t>Reference information as defined for a particular Transaction Set or as specified by the Reference Identification Qualifier  /Other Payer Referring Provider Identifier</t>
  </si>
  <si>
    <t>Loop: 2330D — OTHER PAYER RENDERING PROVIDER Loop Repeat: 1</t>
  </si>
  <si>
    <t>Segment - NM1 Other Payer Rendering Provider (Situational)</t>
  </si>
  <si>
    <t>2330D.NM101</t>
  </si>
  <si>
    <t>82 :Other Payer Referring Provider Identifier</t>
  </si>
  <si>
    <t>2330D.NM102</t>
  </si>
  <si>
    <t>Code qualifying the type of entity /Other Payer Referring Provider Identifier</t>
  </si>
  <si>
    <t>1 :Person
2 :Non-Person Entity</t>
  </si>
  <si>
    <t>Segment - REF Other Payer Rendering Provider Secondary Identification (Required)</t>
  </si>
  <si>
    <t>2330D.REF01</t>
  </si>
  <si>
    <t>0B :State License Number
1G :Provider UPIN Number
G2 :Provider Commercial Number
LU :Location Number</t>
  </si>
  <si>
    <t>2330D.REF02</t>
  </si>
  <si>
    <t>Reference information as defined for a particular Transaction Set or as specified by the Reference Identification Qualifier /Other Payer Referring Provider Identifier</t>
  </si>
  <si>
    <t>Loop: 2330E — OTHER PAYER SERVICE FACILITY LOCATION Loop Repeat: 1</t>
  </si>
  <si>
    <t>Segment - NM1 Other Payer Service Facility Location (Situational)</t>
  </si>
  <si>
    <t>2330E.NM101</t>
  </si>
  <si>
    <t>77 : Service Locatio</t>
  </si>
  <si>
    <t>2330E.NM102</t>
  </si>
  <si>
    <t>2 :Non-Person Entity</t>
  </si>
  <si>
    <t>Segment - REF Other Payer Service Facility Location Secondary Identification (Required)</t>
  </si>
  <si>
    <t>2330E.REF01</t>
  </si>
  <si>
    <t>2330E.REF02</t>
  </si>
  <si>
    <t>Reference information as defined for a particular Transaction Set or as specified by the Reference Identification Qualifier /Other Payer Service Facility Location Secondary
Identifie</t>
  </si>
  <si>
    <t>Loop: 2330F — OTHER PAYER SUPERVISING PROVIDER Loop Repeat: 1</t>
  </si>
  <si>
    <t>Segment - NM1 Other Payer Supervising Provider (Situational)</t>
  </si>
  <si>
    <t>2330F.NM101</t>
  </si>
  <si>
    <t>2330F.NM102</t>
  </si>
  <si>
    <t>Segment - REF Other Payer Supervising Provider Secondary Identification (Required)</t>
  </si>
  <si>
    <t>2330F.REF01</t>
  </si>
  <si>
    <t>2330F.REF02</t>
  </si>
  <si>
    <t>Reference information as defined for a particular Transaction Set or as specified
by the Reference Identification Qualifier/ Other Payer Supervising Provider Identifier</t>
  </si>
  <si>
    <t>Loop: 2330G — OTHER PAYER BILLING PROVIDER Loop Repeat: 1</t>
  </si>
  <si>
    <t>Segment - NM1 Other Payer Billing Provider (Situational)</t>
  </si>
  <si>
    <t>2330G.NM101</t>
  </si>
  <si>
    <t>85 : Billing Provider</t>
  </si>
  <si>
    <t>2330G.NM102</t>
  </si>
  <si>
    <t>Segment - REF Other Payer Billing Provider Secondary Identification (Required)</t>
  </si>
  <si>
    <t>2330G.REF01</t>
  </si>
  <si>
    <t>G2 : Provider Commercial Number
LU : Location Number</t>
  </si>
  <si>
    <t>2330G.REF02</t>
  </si>
  <si>
    <t>Reference information as defined for a particular Transaction Set or as specified
by the Reference Identification Qualifier/ Other Payer Billing Provider Identifier</t>
  </si>
  <si>
    <t>Loop: 2400 — SERVICE LINE NUMBER Loop Repeat: 50</t>
  </si>
  <si>
    <t>LX</t>
  </si>
  <si>
    <t>Segment - LX Service Line Number (Required)</t>
  </si>
  <si>
    <t>2400.LX01</t>
  </si>
  <si>
    <t>Assigned Number</t>
  </si>
  <si>
    <t>Number assigned for differentiation within a transaction set</t>
  </si>
  <si>
    <t>ClaimServiceStronglyTypedOBResponseRoot/ClaimServiceStronglyTypedOBResponse/getClaimDetailsByHccIDResponseRecordList/getClaimDetailsByHccIDResponseRecord/getClaimDetailsByHccIDResponse/claimDetails/claimExtract/EOBPaymentInformation/eobClaimDetail/claim/claimLine/claimLine/claimLineId</t>
  </si>
  <si>
    <t>Loop: 2400 — SERVICE LINE NUMBER</t>
  </si>
  <si>
    <t>SV1</t>
  </si>
  <si>
    <t>Segment - SV1 Professional Service (Required)</t>
  </si>
  <si>
    <t>2400.SV101.01</t>
  </si>
  <si>
    <t>Product/Service ID Qualifier</t>
  </si>
  <si>
    <t>Code identifying the type/source of the descriptive number used in
Product/Service ID (234)</t>
  </si>
  <si>
    <t>HC  :  Health Care Financing Administration Common
Procedural Coding System (HCPCS) Codes
ER : Jurisdiction Specific Procedure and Supply Codes
IV :Home Infusion EDI Coalition (HIEC) Product/Service
Code
WK :Advanced Billing Concepts (ABC) Codes</t>
  </si>
  <si>
    <t>2400.SV101.02</t>
  </si>
  <si>
    <t>Product/Service ID</t>
  </si>
  <si>
    <t>identifying number for a product or service</t>
  </si>
  <si>
    <t>getClaimDetailsByHccIDListResponse/claimDetails/claimExtract/EOBPaymentInformation/eobClaimDetail/claim/claimLine/claimLine/serviceCode</t>
  </si>
  <si>
    <t>2400.SV101.03</t>
  </si>
  <si>
    <t>Procedure Modifier</t>
  </si>
  <si>
    <t>This identifies special circumstances related to the performance of the service, as defined by trading partners</t>
  </si>
  <si>
    <t>getClaimDetailsByHccIDListResponse/claimDetails/claimExtract/EOBPaymentInformation/eobClaimDetail/claim/claimLine/claimLine/modifierList/string</t>
  </si>
  <si>
    <t>2400.SV101.04</t>
  </si>
  <si>
    <t>2400.SV101.05</t>
  </si>
  <si>
    <t>2400.SV101.06</t>
  </si>
  <si>
    <t>2400.SV101.07</t>
  </si>
  <si>
    <t>A free-form description to clarify the related data elements and their content</t>
  </si>
  <si>
    <t>2400.SV102</t>
  </si>
  <si>
    <t>getClaimDetailsByHccIDListResponse/claimDetails/claimExtract/EOBPaymentInformation/eobClaimDetail/claim/claimLine/claimLine/requestedAmount</t>
  </si>
  <si>
    <t>2400.SV103</t>
  </si>
  <si>
    <t>UN : Unit
MJ : Minutes</t>
  </si>
  <si>
    <t>MJ if minute, UN if unit</t>
  </si>
  <si>
    <t>2400.SV104</t>
  </si>
  <si>
    <t xml:space="preserve">getClaimDetailsByHccIDListResponse/claimDetails/claimExtract/EOBPaymentInformation/eobClaimDetail/claim/claimLine/claimLine/minuteCount </t>
  </si>
  <si>
    <t>getClaimDetailsByHccIDListResponse/claimDetails/claimExtract/EOBPaymentInformation/eobClaimDetail/claim/claimLine/claimLine/units</t>
  </si>
  <si>
    <t>2400.SV105</t>
  </si>
  <si>
    <t>Code identifying where services were, or may be, performed; the first and second positions of the Uniform Bill Type Code for Institutional Services or the Place of Service Codes for Professional or Dental Services.</t>
  </si>
  <si>
    <t>2400.SV107.01</t>
  </si>
  <si>
    <t>Diagnosis Code Pointer</t>
  </si>
  <si>
    <t>A pointer to the diagnosis code in the order of importance to this service</t>
  </si>
  <si>
    <t>getClaimDetailsByHccIDListResponse/claimDetails/claimExtract/EOBPaymentInformation/eobClaimDetail/claim/claimLine/claimLine/diagnosisList/string</t>
  </si>
  <si>
    <t>This needs to point to the number of the diagnosis code at claim level in the order</t>
  </si>
  <si>
    <t>2400.SV107.02</t>
  </si>
  <si>
    <t>2400.SV107.03</t>
  </si>
  <si>
    <t>2400.SV107.04</t>
  </si>
  <si>
    <t>2400.SV109</t>
  </si>
  <si>
    <t>Code indicating a Yes or No condition or response /Emergency Indicator</t>
  </si>
  <si>
    <t>getClaimDetailsByHccIDListResponse/claimDetails/claimExtract/EOBPaymentInformation/eobClaimDetail/claim/claimLine/claimLine/emergencyStatus/</t>
  </si>
  <si>
    <t>2400.SV111</t>
  </si>
  <si>
    <t>Code indicating a Yes or No condition or response /EPSDT Indicator</t>
  </si>
  <si>
    <t>2400.SV112</t>
  </si>
  <si>
    <t>Code indicating a Yes or No condition or response/ Family Planning Indicator</t>
  </si>
  <si>
    <t>2400.SV115</t>
  </si>
  <si>
    <t>Copay Status Code</t>
  </si>
  <si>
    <t>Code indicating whether or not co-payment requirements were met on a line by
line basis</t>
  </si>
  <si>
    <t>0 : Copay exempt</t>
  </si>
  <si>
    <t>SV5</t>
  </si>
  <si>
    <t>Segment - SV5 Durable Medical Equipment Service (Situational)</t>
  </si>
  <si>
    <t>No placeholder in IB XSD</t>
  </si>
  <si>
    <t>2400.SV501.01</t>
  </si>
  <si>
    <t>Code identifying the type/source of the descriptive number used in
Product/Service ID</t>
  </si>
  <si>
    <t>HC : Health Care Financing Administration Common
Procedural Coding System (HCPCS) Codes</t>
  </si>
  <si>
    <t>2400.SV501.02</t>
  </si>
  <si>
    <t>Identifying number for a product or service</t>
  </si>
  <si>
    <t>2400.SV502</t>
  </si>
  <si>
    <t>DA: Days</t>
  </si>
  <si>
    <t>2400.SV503</t>
  </si>
  <si>
    <t>2400.SV504</t>
  </si>
  <si>
    <t>2400.SV505</t>
  </si>
  <si>
    <t>2400.SV506</t>
  </si>
  <si>
    <t>Frequency Code</t>
  </si>
  <si>
    <t>Code indicating frequency or type of activities or actions being reported</t>
  </si>
  <si>
    <t>1 :Weekly
4 :Monthly
6 :Daily</t>
  </si>
  <si>
    <t>Segment - PWK Line Supplemental Information (Situational)</t>
  </si>
  <si>
    <t>2400.PWK01</t>
  </si>
  <si>
    <t>2400.PWK02</t>
  </si>
  <si>
    <t>Code defining timing, transmission method or format by which reports are to be sent</t>
  </si>
  <si>
    <t>2400.PWK05</t>
  </si>
  <si>
    <t>AC :  Attachment Control Number</t>
  </si>
  <si>
    <t>2400.PWK06</t>
  </si>
  <si>
    <t>Segment - PWK Durable Medical Equipment Certificate of Medical Necessity Indicator (Situational)</t>
  </si>
  <si>
    <t>CT : Certification</t>
  </si>
  <si>
    <t>AB :Previously Submitted to Payer
AD :Certification Included in this Claim
AF :Narrative Segment Included in this Claim
AG :No Documentation is Required
NS :Not Specified</t>
  </si>
  <si>
    <t>2400.CR101</t>
  </si>
  <si>
    <t>LB : Pound</t>
  </si>
  <si>
    <t>2400.CR102</t>
  </si>
  <si>
    <t>2400.CR104</t>
  </si>
  <si>
    <t>2400.CR105</t>
  </si>
  <si>
    <t>2400.CR106</t>
  </si>
  <si>
    <t>2400.CR109</t>
  </si>
  <si>
    <t>2400.CR110</t>
  </si>
  <si>
    <t>CR3</t>
  </si>
  <si>
    <t>Segment - CR3 Durable Medical Equipment Certification (Situational)</t>
  </si>
  <si>
    <t>2400.CR301</t>
  </si>
  <si>
    <t>Certification Type Code</t>
  </si>
  <si>
    <t>Code indicating the type of certification</t>
  </si>
  <si>
    <t>I : Initial
R : Renewal
S : Revised</t>
  </si>
  <si>
    <t>2400.CR302</t>
  </si>
  <si>
    <t>MO : Months</t>
  </si>
  <si>
    <t>2400.CR303</t>
  </si>
  <si>
    <t>2400.CRC01</t>
  </si>
  <si>
    <t>2400.CRC02</t>
  </si>
  <si>
    <t>2400.CRC03</t>
  </si>
  <si>
    <t>2400.CRC04</t>
  </si>
  <si>
    <t>2400.CRC05</t>
  </si>
  <si>
    <t>2400.CRC06</t>
  </si>
  <si>
    <t>2400.CRC07</t>
  </si>
  <si>
    <t>Segment - CRC Hospice Employee Indicator (Situational)</t>
  </si>
  <si>
    <t>70 : Hospice</t>
  </si>
  <si>
    <t>65 : Open</t>
  </si>
  <si>
    <t>Segment - CRC Condition Indicator/Durable Medical Equipment (Situational)</t>
  </si>
  <si>
    <t>09 : Durable Medical Equipment Certification</t>
  </si>
  <si>
    <t>38 :  Certification signed by the physician is on file at the
supplier’s office
ZV : Replacement Item</t>
  </si>
  <si>
    <t>Segment - DTP Date - Service Date (Required)</t>
  </si>
  <si>
    <t>2400.DTP01</t>
  </si>
  <si>
    <t>472 : Service</t>
  </si>
  <si>
    <t>2400.DTP02</t>
  </si>
  <si>
    <t>RD8 :  Range of Dates Expressed in Format CCYYMMDDCCYYMMDD
D8 : Date Expressed in Format CCYYMMDD</t>
  </si>
  <si>
    <t>RD8 / D8</t>
  </si>
  <si>
    <t>2400.DTP03</t>
  </si>
  <si>
    <t>/claim/claimLine/claimLine/serviceStartDate "-" /claim/claimLine/claimLine/serviceEndDate</t>
  </si>
  <si>
    <t>Segment - DTP Date - Prescription Date (Situational)</t>
  </si>
  <si>
    <t>471 : Prescription</t>
  </si>
  <si>
    <t>Segment - DTP DATE - Certification Revision/Recertification Date (Situational)</t>
  </si>
  <si>
    <t>607 :  Certification Revision</t>
  </si>
  <si>
    <t>Segment - DTP Date - Begin Therapy Date (Situational)</t>
  </si>
  <si>
    <t>463 : Begin Therapy</t>
  </si>
  <si>
    <t>Segment - DTP Date - Last Certification Date (Situational)</t>
  </si>
  <si>
    <t>461 : Last Certification</t>
  </si>
  <si>
    <t>304 : Latest Visit or Consultation</t>
  </si>
  <si>
    <t>Segment - DTP Date - Test Date (Situational)</t>
  </si>
  <si>
    <t>738 :Most Recent Hemoglobin or Hematocrit or Both
739 :Most Recent Serum Creatine</t>
  </si>
  <si>
    <t>Segment - DTP Date - Shipped Date (Situational)</t>
  </si>
  <si>
    <t>011 : Shipped</t>
  </si>
  <si>
    <t>455 : Last X-Ray</t>
  </si>
  <si>
    <t>454:  Initial Treatment</t>
  </si>
  <si>
    <t>QTY</t>
  </si>
  <si>
    <t>Segment - QTY Ambulance Patient Count (Situational)</t>
  </si>
  <si>
    <t>2400.QTY01</t>
  </si>
  <si>
    <t>Quantity Qualifier</t>
  </si>
  <si>
    <t>Code specifying the type of quantity</t>
  </si>
  <si>
    <t>PT : Patients</t>
  </si>
  <si>
    <t>2400.QTY02</t>
  </si>
  <si>
    <t>Segment - QTY Obstetric Anesthesia Additional Units (Situational)</t>
  </si>
  <si>
    <t>FL : Units</t>
  </si>
  <si>
    <t>MEA</t>
  </si>
  <si>
    <t>Segment - MEA Test Result (Situational)</t>
  </si>
  <si>
    <t>2400.MEA01</t>
  </si>
  <si>
    <t>Measurement Reference ID Code</t>
  </si>
  <si>
    <t>Code identifying the broad category to which a measurement applies</t>
  </si>
  <si>
    <t>OG Original
TR Test Results</t>
  </si>
  <si>
    <t>2400.MEA02</t>
  </si>
  <si>
    <t>Measurement Qualifier</t>
  </si>
  <si>
    <t>Code identifying a specific product or process characteristic to which a
measurement applies</t>
  </si>
  <si>
    <t>HT Height
R1 Hemoglobin
R2 Hematocrit
R3 Epoetin Starting Dosage
R4 Creatinine</t>
  </si>
  <si>
    <t>2400.MEA03</t>
  </si>
  <si>
    <t>Measurement Value</t>
  </si>
  <si>
    <t>The value of the measurement</t>
  </si>
  <si>
    <t>2400.CN101</t>
  </si>
  <si>
    <t>2400.CN102</t>
  </si>
  <si>
    <t>2400.CN103</t>
  </si>
  <si>
    <t>Percent given in decimal format</t>
  </si>
  <si>
    <t>2400.CN104</t>
  </si>
  <si>
    <t>Reference information as defined for a particular Transaction Set or as specified
by the Reference Identification Qualifier /: Contract Code</t>
  </si>
  <si>
    <t>2400.CN105</t>
  </si>
  <si>
    <t>2400.CN106</t>
  </si>
  <si>
    <t>Revision level of a particular format, program, technique or algorithm</t>
  </si>
  <si>
    <t>Segment - REF Line Item Control Number (Situational)</t>
  </si>
  <si>
    <t>2400.REF01</t>
  </si>
  <si>
    <t>6R : Provider Control Number</t>
  </si>
  <si>
    <t>Hardcode "6R"</t>
  </si>
  <si>
    <t>2400.REF02</t>
  </si>
  <si>
    <t>claim/hccId/</t>
  </si>
  <si>
    <t>Populate HCCClaimID + &lt;Sequence&gt;
Sequence - Increment this number for each line and should like 001, 002, 003, 004, etc
Exmaple - 20201221101437001, 20201221101437002</t>
  </si>
  <si>
    <t>Segment - REF Repriced Line Item Reference Number (Situational)</t>
  </si>
  <si>
    <t>9B : Repriced Line Item Reference Number</t>
  </si>
  <si>
    <t>Segment - REF Adjusted Repriced Line Item Reference Number (Situational)</t>
  </si>
  <si>
    <t>9D : Adjusted Repriced Line Item Reference Number</t>
  </si>
  <si>
    <t>G1</t>
  </si>
  <si>
    <t>getClaimDetailsByHccIDListResponse/claimDetails/claimExtract/EOBPaymentInformation/eobClaimDetail//claim/claimLine/claimLine/AuthorizationNumber</t>
  </si>
  <si>
    <t>2400.REF04.01</t>
  </si>
  <si>
    <t>2U : Payer Identification Number</t>
  </si>
  <si>
    <t>2400.REF04.02</t>
  </si>
  <si>
    <t>EW : Mammography Certification Number</t>
  </si>
  <si>
    <t>Segment - REF Immunization Batch Number (Situational)</t>
  </si>
  <si>
    <t>BT : Batch Number</t>
  </si>
  <si>
    <t>9F  :Referral Number</t>
  </si>
  <si>
    <t>Segment - AMT Sales Tax Amount (Situational)</t>
  </si>
  <si>
    <t>2400.AMT01</t>
  </si>
  <si>
    <t>T :Tax</t>
  </si>
  <si>
    <t>2400.AMT02</t>
  </si>
  <si>
    <t>Segment - AMT Postage Claimed Amount (Situational)</t>
  </si>
  <si>
    <t>F4 : Postage Claimed</t>
  </si>
  <si>
    <t>2400.K301</t>
  </si>
  <si>
    <t>Segment - NTE Line Note (Situational)</t>
  </si>
  <si>
    <t>2400.NTE01</t>
  </si>
  <si>
    <t>ADD :Additional Information
DCP: Goals, Rehabilitation Potential, or Discharge Plans</t>
  </si>
  <si>
    <t>2400.NTE02</t>
  </si>
  <si>
    <t>Segment - NTE Third Party Organization Notes (Situational)</t>
  </si>
  <si>
    <t>TPO : Third Party Organization Notes</t>
  </si>
  <si>
    <t>PS1</t>
  </si>
  <si>
    <t>Segment - PS1 Purchased Service Information (Situational)</t>
  </si>
  <si>
    <t>2400.PS101</t>
  </si>
  <si>
    <t>2400.PS102</t>
  </si>
  <si>
    <t>Segment - HCP Line Pricing/Repricing Information (Situational)</t>
  </si>
  <si>
    <t>2400.HCP01</t>
  </si>
  <si>
    <t>00: Zero Pricing (Not Covered Under Contract)
01: Priced as Billed at 100%
02 :Priced at the Standard Fee Schedule
03 :Priced at a Contractual Percentage
04 : Bundled Pricing
05 : Peer Review Pricing
06 : Per Diem Pricing
07 : Flat Rate Pricing
08  :Combination Pricing
09 : Maternity Pricing
10 : Other Pricing
11 : Lower of Cost
12 : Ratio of Cost
13 : Cost Reimbursed
14 : Adjustment Pricing</t>
  </si>
  <si>
    <t>2400.HCP02</t>
  </si>
  <si>
    <t>2400.HCP03</t>
  </si>
  <si>
    <t>2400.HCP04</t>
  </si>
  <si>
    <t>Reference information as defined for a particular Transaction Set or as specified
by the Reference Identification Qualifie /Repricing Organization Identifier</t>
  </si>
  <si>
    <t>2400.HCP05</t>
  </si>
  <si>
    <t>Rate expressed in the standard monetary denomination for the currency specified</t>
  </si>
  <si>
    <t>2400.HCP06</t>
  </si>
  <si>
    <t>Reference information as defined for a particular Transaction Set or as specified
by the Reference Identification Qualifier /Repriced Approved Ambulatory Patient Group
Code</t>
  </si>
  <si>
    <t>2400.HCP07</t>
  </si>
  <si>
    <t>2400.HCP09</t>
  </si>
  <si>
    <t>ER : Jurisdiction Specific Procedure and Supply Codes
HC :Health Care Financing Administration Common
Procedural Coding System (HCPCS) Codes
IV : Home Infusion EDI Coalition (HIEC) Product/Service
Code
WK : Advanced Billing Concepts (ABC) Codes</t>
  </si>
  <si>
    <t>2400.HCP10</t>
  </si>
  <si>
    <t>2400.HCP11</t>
  </si>
  <si>
    <t>MJ : Minutes
UN: Unit</t>
  </si>
  <si>
    <t>2400.HCP12</t>
  </si>
  <si>
    <t>2400.HCP13</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</si>
  <si>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re_x0002_pricing</t>
  </si>
  <si>
    <t>2400.HCP14</t>
  </si>
  <si>
    <t>1 :Procedure Followed (Compliance)
2:Not Followed - Call Not Made (Non-Compliance Call
Not Made)
3: Not Medically Necessary (Non-Compliance Non_x0002_Medically Necessary)
4 :Not Followed Other (Non-Compliance Other)
5 : Emergency Admit to Non-Network Hospital</t>
  </si>
  <si>
    <t>2400.HCP15</t>
  </si>
  <si>
    <t>Code specifying the exception reason for consideration of out-of-network health
care services</t>
  </si>
  <si>
    <t>1 :Non-Network Professional Provider in Network
Hospital
2 :Emergency Care
3: Services or Specialist not in Network
4 :Out-of-Service Area
5 :State Mandates
6 :Other</t>
  </si>
  <si>
    <t>LIN</t>
  </si>
  <si>
    <t>Segment - LIN Drug identification (Situational)</t>
  </si>
  <si>
    <t>2410.LIN02</t>
  </si>
  <si>
    <t>N4 : National Drug Code in 5-4-2 Format</t>
  </si>
  <si>
    <t>2410.LIN03</t>
  </si>
  <si>
    <t xml:space="preserve">Product/Service ID </t>
  </si>
  <si>
    <t>getClaimDetailsByHccIDListResponse/claimDetails/claimExtract/EOBPaymentInformation/eobClaimDetail/claim/claimLine/claimLine/ndcCodes/NDCCode/</t>
  </si>
  <si>
    <t>CTP</t>
  </si>
  <si>
    <t>Segment - CTP Drug Quantity (Required)</t>
  </si>
  <si>
    <t>2410.CTP04</t>
  </si>
  <si>
    <t>getClaimDetailsByHccIDListResponse/claimDetails/claimExtract/EOBPaymentInformation/eobClaimDetail/claim/claimLine/claimLine/ndcCodes/NDCCode/quantity/</t>
  </si>
  <si>
    <t>2410.CTP05-1</t>
  </si>
  <si>
    <t>COMPOSITE UNIT OF MEASURE-Unit or Basis for Measurement Code</t>
  </si>
  <si>
    <t>To identify a composite unit of measure. Code specifying the units in which a value is being expressed, or
manner in which a measurement has been taken</t>
  </si>
  <si>
    <t>F2 : International Unit 
GR : Gram 
ME :Milligram 
ML :Milliliter 
UN :Unit</t>
  </si>
  <si>
    <t>getClaimDetailsByHccIDListResponse/claimDetails/claimExtract/EOBPaymentInformation/eobClaimDetail/claim/claimLine/claimLine/ndcCodes/NDCCode/measurementType/</t>
  </si>
  <si>
    <t>Segment - REF Prescription or Compound Drug Association Number (Situational)</t>
  </si>
  <si>
    <t>2410.REF01</t>
  </si>
  <si>
    <t>VY : Link Sequence Number 
XZ : Pharmacy Prescription Number</t>
  </si>
  <si>
    <t>2410.REF02</t>
  </si>
  <si>
    <t>Loop: 2420A — RENDERING PROVIDER NAME Loop Repeat: 1</t>
  </si>
  <si>
    <t>Segment - NM1 Renderring Physician Name (Situational)</t>
  </si>
  <si>
    <t>Follow the existing Logic. No changes required</t>
  </si>
  <si>
    <t>2420A.NM101</t>
  </si>
  <si>
    <t>2420A.NM102</t>
  </si>
  <si>
    <t>2420A.NM103</t>
  </si>
  <si>
    <t>Do not map for first service line. For subsequent service lines, map only when claim/claimLine/claimLine/renderingPractitioner/hccId/ is different from first service line's claim/claimLine/claimLine/renderingPractitioner/hccId/ and from claim/supplier/hccId/</t>
  </si>
  <si>
    <t>2420A.NM104</t>
  </si>
  <si>
    <t>2420A.NM105</t>
  </si>
  <si>
    <t>2420A.NM107</t>
  </si>
  <si>
    <t>2420A.NM108</t>
  </si>
  <si>
    <t>Code designating the system/method of code structure used for Identification Code</t>
  </si>
  <si>
    <t>2420A.NM109</t>
  </si>
  <si>
    <t>Code identifying a party or other code /: Rendering Provider Identifier</t>
  </si>
  <si>
    <t>1000959250</t>
  </si>
  <si>
    <t>2420A.PRV01</t>
  </si>
  <si>
    <t>2420A.PRV02</t>
  </si>
  <si>
    <t>2420A.PRV03</t>
  </si>
  <si>
    <t>2420A.REF01</t>
  </si>
  <si>
    <t>0B: State License Number
1G : Provider UPIN Number
G2 : Provider Commercial Number
LU : Location Number</t>
  </si>
  <si>
    <t>2420A.REF02</t>
  </si>
  <si>
    <t>2420A.REF04.01</t>
  </si>
  <si>
    <t>2420A.REF04.02</t>
  </si>
  <si>
    <t>Loop 2420B (Situational)</t>
  </si>
  <si>
    <t>Segment - NM1 Purchased Service Provider Name (Situational)</t>
  </si>
  <si>
    <t>2420B.NM101</t>
  </si>
  <si>
    <t>QB : Purchase Service Provider</t>
  </si>
  <si>
    <t>2420B.NM102</t>
  </si>
  <si>
    <t>2420B.NM108</t>
  </si>
  <si>
    <t>2420B.NM109</t>
  </si>
  <si>
    <t>Segment - REF Purchased Service Provider Secondary Identification (Situational)</t>
  </si>
  <si>
    <t>2420B.REF01</t>
  </si>
  <si>
    <t>0B: State License Number
1G : Provider UPIN Number
G2 : Provider Commercial Number</t>
  </si>
  <si>
    <t>2420B.REF02</t>
  </si>
  <si>
    <t>2420B.REF04.01</t>
  </si>
  <si>
    <t>2420B.REF04.02</t>
  </si>
  <si>
    <t>Loop 2420C (Situational)</t>
  </si>
  <si>
    <t>2420C.NM101</t>
  </si>
  <si>
    <t>2420C.NM102</t>
  </si>
  <si>
    <t>2420C.NM103</t>
  </si>
  <si>
    <t>2420C.NM108</t>
  </si>
  <si>
    <t>2420C.NM109</t>
  </si>
  <si>
    <t>2420C.N301</t>
  </si>
  <si>
    <t>2420C.N302</t>
  </si>
  <si>
    <t>2420C.N401</t>
  </si>
  <si>
    <t>2420C.N402</t>
  </si>
  <si>
    <t>2420C.N403</t>
  </si>
  <si>
    <t>2420C.N404</t>
  </si>
  <si>
    <t>2420C.N407</t>
  </si>
  <si>
    <t>2420C.REF01</t>
  </si>
  <si>
    <t>LU : Location Number
G2 : Provider Commercial Number</t>
  </si>
  <si>
    <t>2420C.REF02</t>
  </si>
  <si>
    <t>2420C.REF04.01</t>
  </si>
  <si>
    <t>2420C.REF04.02</t>
  </si>
  <si>
    <t xml:space="preserve">Loop 2420D (Situational)
</t>
  </si>
  <si>
    <t>2420D.NM101</t>
  </si>
  <si>
    <t>2420D.NM102</t>
  </si>
  <si>
    <t>2420D.NM103</t>
  </si>
  <si>
    <t>2420D.NM104</t>
  </si>
  <si>
    <t>2420D.NM105</t>
  </si>
  <si>
    <t>2420D.NM107</t>
  </si>
  <si>
    <t>2420D.NM108</t>
  </si>
  <si>
    <t>2420D.NM109</t>
  </si>
  <si>
    <t>2420D.REF01</t>
  </si>
  <si>
    <t>0B: State License Number
1G : Provider UPIN Number
G2 : Provider Commercial Number
LU: Location Number</t>
  </si>
  <si>
    <t>2420D.REF02</t>
  </si>
  <si>
    <t>2420D.REF04.01</t>
  </si>
  <si>
    <t>2420D.REF04.02</t>
  </si>
  <si>
    <t>Loop 2420E (Situational)</t>
  </si>
  <si>
    <t>Segment - NM1 Ordering Provider Name (Situational)</t>
  </si>
  <si>
    <t>2420E.NM101</t>
  </si>
  <si>
    <t>DK :Ordering Physician</t>
  </si>
  <si>
    <t>2420E.NM102</t>
  </si>
  <si>
    <t>2420E.NM103</t>
  </si>
  <si>
    <t>2420E.NM104</t>
  </si>
  <si>
    <t>2420E.NM105</t>
  </si>
  <si>
    <t>2420E.NM107</t>
  </si>
  <si>
    <t>2420E.NM108</t>
  </si>
  <si>
    <t>2420E.NM109</t>
  </si>
  <si>
    <t>Segment - N3 Ordering Provider Address (Situational)</t>
  </si>
  <si>
    <t>2420E.N301</t>
  </si>
  <si>
    <t>2420E.N302</t>
  </si>
  <si>
    <t>Segment - N4 Ordering Provider City, State, ZIP Code (Situational)</t>
  </si>
  <si>
    <t>2420E.N401</t>
  </si>
  <si>
    <t>2420E.N402</t>
  </si>
  <si>
    <t>2420E.N403</t>
  </si>
  <si>
    <t>2420E.N404</t>
  </si>
  <si>
    <t>2420E.N407</t>
  </si>
  <si>
    <t>Segment - REF Ordering Provider Secondary Identification (Situational)</t>
  </si>
  <si>
    <t>2420E.REF01</t>
  </si>
  <si>
    <t xml:space="preserve">0B: State License Number
1G : Provider UPIN Number
G2 : Provider Commercial Number
</t>
  </si>
  <si>
    <t>2420E.REF02</t>
  </si>
  <si>
    <t>2420E.REF04.01</t>
  </si>
  <si>
    <t>2U  :Payer Identification Number</t>
  </si>
  <si>
    <t>2420E.REF04.02</t>
  </si>
  <si>
    <t xml:space="preserve">Segment - PER Ordering Provider Contact Information (Situational) </t>
  </si>
  <si>
    <t>2420E.PER01</t>
  </si>
  <si>
    <t>2420E.PER02</t>
  </si>
  <si>
    <t>2420E.PER03</t>
  </si>
  <si>
    <t>2420E.PER04</t>
  </si>
  <si>
    <t>2420E.PER05</t>
  </si>
  <si>
    <t>2420E.PER06</t>
  </si>
  <si>
    <t>2420E.PER07</t>
  </si>
  <si>
    <t>2420E.PER08</t>
  </si>
  <si>
    <t>2420F.NM101</t>
  </si>
  <si>
    <t>DN :Referring Provider
P3 :Primary Care Provider</t>
  </si>
  <si>
    <t>2420F.NM102</t>
  </si>
  <si>
    <t>2420F.NM103</t>
  </si>
  <si>
    <t>2420F.NM104</t>
  </si>
  <si>
    <t>2420F.NM105</t>
  </si>
  <si>
    <t>2420F.NM107</t>
  </si>
  <si>
    <t>2420F.NM108</t>
  </si>
  <si>
    <t>2420F.NM109</t>
  </si>
  <si>
    <t>2420F.REF01</t>
  </si>
  <si>
    <t>2420F.REF02</t>
  </si>
  <si>
    <t>2420F.REF04.01</t>
  </si>
  <si>
    <t>2420F.REF04.02</t>
  </si>
  <si>
    <t>2420G.NM101</t>
  </si>
  <si>
    <t>PW : Pickup Address</t>
  </si>
  <si>
    <t>2420G.NM102</t>
  </si>
  <si>
    <t>Segment- N3 Ambulance Pick-up Location Address (Required)</t>
  </si>
  <si>
    <t>2420G.N301</t>
  </si>
  <si>
    <t>2420G.N302</t>
  </si>
  <si>
    <t>2420G.N401</t>
  </si>
  <si>
    <t>mapped from getClaimDetailsByHccIDListResponse/claimDetails/claimExtract/EOBPaymentInformation/eobClaimDetail/claim/claimLine/claimLine/professionalAmbulanceDetails/ambulancePickUpLocationLineDetails/city</t>
  </si>
  <si>
    <t>2420G.N402</t>
  </si>
  <si>
    <t>mapped from getClaimDetailsByHccIDListResponse/claimDetails/claimExtract/EOBPaymentInformation/eobClaimDetail/claim/claimLine/claimLine/professionalAmbulanceDetails/ambulancePickUpLocationLineDetails/state</t>
  </si>
  <si>
    <t>2420G.N403</t>
  </si>
  <si>
    <t>mapped from getClaimDetailsByHccIDListResponse/claimDetails/claimExtract/EOBPaymentInformation/eobClaimDetail/claim/claimLine/claimLine/professionalAmbulanceDetails/ambulancePickUpLocationLineDetails/postalCode</t>
  </si>
  <si>
    <t>mapped from getClaimDetailsByHccIDListResponse/claimDetails/claimExtract/EOBPaymentInformation/eobClaimDetail/claim/claimLine/claimLine/professionalAmbulanceDetails/ambulancePickUpLocationLineDetails/countryCode</t>
  </si>
  <si>
    <t>2420G.N404</t>
  </si>
  <si>
    <t>2420G.N407</t>
  </si>
  <si>
    <t>2420H.NM101</t>
  </si>
  <si>
    <t>45 :  Drop-off Location</t>
  </si>
  <si>
    <t>HardCode "45"</t>
  </si>
  <si>
    <t>2420H.NM102</t>
  </si>
  <si>
    <t>HardCode "2"</t>
  </si>
  <si>
    <t>2420H.NM103</t>
  </si>
  <si>
    <t>2420H.N301</t>
  </si>
  <si>
    <t>mapped from getClaimDetailsByHccIDListResponse/claimDetails/claimExtract/EOBPaymentInformation/eobClaimDetail/claim/claimLine/claimLine/professionalAmbulanceDetails/ambulanceDropOffLocationLineDetails/addressLine1</t>
  </si>
  <si>
    <t>2420H.N302</t>
  </si>
  <si>
    <t>mapped from getClaimDetailsByHccIDListResponse/claimDetails/claimExtract/EOBPaymentInformation/eobClaimDetail/claim/claimLine/claimLine/professionalAmbulanceDetails/ambulanceDropOffLocationLineDetails/addressLine2</t>
  </si>
  <si>
    <t>2420H.N401</t>
  </si>
  <si>
    <t>mapped from getClaimDetailsByHccIDListResponse/claimDetails/claimExtract/EOBPaymentInformation/eobClaimDetail/claim/claimLine/claimLine/professionalAmbulanceDetails/ambulanceDropOffLocationLineDetails/city</t>
  </si>
  <si>
    <t>2420H.N402</t>
  </si>
  <si>
    <r>
      <rPr>
        <sz val="10"/>
        <color rgb="FF000000"/>
        <rFont val="Calibri"/>
        <scheme val="minor"/>
      </rPr>
      <t>mapped from getClaimDetailsByHccIDListResponse/claimDetails/claimExtract/EOBPaymentInformation/eobClaimDetai</t>
    </r>
    <r>
      <rPr>
        <b/>
        <sz val="10"/>
        <color rgb="FF000000"/>
        <rFont val="Calibri"/>
        <scheme val="minor"/>
      </rPr>
      <t>l</t>
    </r>
    <r>
      <rPr>
        <sz val="10"/>
        <color rgb="FF000000"/>
        <rFont val="Calibri"/>
        <scheme val="minor"/>
      </rPr>
      <t>/claim/claimLine/claimLine/professionalAmbulanceDetails/ambulanceDropOffLocationLineDetails/state</t>
    </r>
  </si>
  <si>
    <t>2420H.N403</t>
  </si>
  <si>
    <t>mapped from getClaimDetailsByHccIDListResponse/claimDetails/claimExtract/EOBPaymentInformation/eobClaimDetail/claim/claimLine/claimLine/professionalAmbulanceDetails/ambulanceDropOffLocationLineDetails/postalCode</t>
  </si>
  <si>
    <t>2420H.N404</t>
  </si>
  <si>
    <t>mapped from getClaimDetailsByHccIDListResponse/claimDetails/claimExtract/EOBPaymentInformation/eobClaimDetail/claim/claimLine/claimLine/professionalAmbulanceDetails/ambulanceDropOffLocationLineDetails/countryCode</t>
  </si>
  <si>
    <t>2420H.N407</t>
  </si>
  <si>
    <t>Loop 2430 (Situational)
Create 1st instance of SVD and corresponding CAS segment loop all the time for all service lines and this SVD 01 should always match the 1st instance of 2320 NM109 (PR) loop</t>
  </si>
  <si>
    <t>SVD</t>
  </si>
  <si>
    <t>Segment - SVD Line Adjudication Information (Situational)</t>
  </si>
  <si>
    <t>2430.SVD01</t>
  </si>
  <si>
    <t>Create 1st instance of SVD and corresponding CAS segment loop all the time for all service lines and this SVD 01 should always match the 1st instance of 2330 NM109 loop</t>
  </si>
  <si>
    <t>2430.SVD02</t>
  </si>
  <si>
    <t xml:space="preserve">getClaimDetailsByHccIDListResponse/claimDetails/claimExtract/EOBPaymentInformation/eobClaimDetail/claim/claimLine/claimLine/paidAmount
</t>
  </si>
  <si>
    <t>2430.SVD03.01</t>
  </si>
  <si>
    <t>Code identifying the type/source of the descriptive number used in Product/Service ID</t>
  </si>
  <si>
    <t>ER : Jurisdiction Specific Procedure and Supply Codes
HC : Health Care Financing Administration Common
Procedural Coding System (HCPCS) Codes
IV :Home Infusion EDI Coalition (HIEC) Product/Service
Code</t>
  </si>
  <si>
    <t>Hardcode "HC"</t>
  </si>
  <si>
    <t>2430.SVD03.02</t>
  </si>
  <si>
    <t>2430.SVD03.03</t>
  </si>
  <si>
    <t>This identifies special circumstances related to the performance of the
service, as defined by trading partners</t>
  </si>
  <si>
    <t>2430.SVD03.04</t>
  </si>
  <si>
    <t>2430.SVD03.05</t>
  </si>
  <si>
    <t>2430.SVD03.06</t>
  </si>
  <si>
    <t>2430.SVD03.07</t>
  </si>
  <si>
    <t>A free-form description to clarify the related data elements and their
content</t>
  </si>
  <si>
    <t>2430.SVD05</t>
  </si>
  <si>
    <t>Numeric value of quantity/: Paid Service Unit Count</t>
  </si>
  <si>
    <t>2430.SVD06</t>
  </si>
  <si>
    <t>Number assigned for differentiation within a transaction set/: Bundled or Unbundled Line Number</t>
  </si>
  <si>
    <t>getClaimDetailsByHccIDListResponse/claimDetails/claimExtract/EOBPaymentInformation/eobClaimDetail/claim/claimLine/claimLine/originalLineNumber/</t>
  </si>
  <si>
    <t>Map when originalLineNumber is different from re-ordered claimLineId 
and claim/claimLine/claimLine/isSplit/ is 'true'.</t>
  </si>
  <si>
    <t>Segment - CAS Line Adjustment (Situational)</t>
  </si>
  <si>
    <t>2430 CAS codes received on the each individual service line needs to be mapped to casCodes under “lineeobinformation/lineeobcasCodes”</t>
  </si>
  <si>
    <t>2430.CAS01</t>
  </si>
  <si>
    <t>getClaimDetailsByHccIDListResponse/claimDetails/claimExtract/EOBPaymentInformation/eobClaimDetail/claim/claimLine/claimLine/eobBaseBenefitInfo/claimAdjustments/claimAdjustment/claimAdjustmentGroupCode</t>
  </si>
  <si>
    <t>Group the CAS segment based on the claimAdjustmentGroupCode</t>
  </si>
  <si>
    <t>Not getting theses tags in Soap</t>
  </si>
  <si>
    <t>2430.CAS02</t>
  </si>
  <si>
    <t>getClaimDetailsByHccIDListResponse/claimDetails/claimExtract/EOBPaymentInformation/eobClaimDetail/claim/claimLine/claimLine/eobBaseBenefitInfo/claimAdjustments/claimAdjustment/claimAdjustmentReasonCode</t>
  </si>
  <si>
    <t>2430.CAS03</t>
  </si>
  <si>
    <t xml:space="preserve">Monetary Amount
</t>
  </si>
  <si>
    <t>getClaimDetailsByHccIDListResponse/claimDetails/claimExtract/EOBPaymentInformation/eobClaimDetail/claim/claimLine/claimLine/eobBaseBenefitInfo/claimAdjustments/claimAdjustment/claimAdjustmentAmount</t>
  </si>
  <si>
    <t>2430.CAS04</t>
  </si>
  <si>
    <t>2430.CAS05</t>
  </si>
  <si>
    <t>/claim/claimLine/claimLine/eobBaseBenefitInfo/claimAdjustments/claimAdjustment/claimAdjustmentReasonCode</t>
  </si>
  <si>
    <t>2430.CAS06</t>
  </si>
  <si>
    <t>/claim/claimLine/claimLine/eobBaseBenefitInfo/claimAdjustments/claimAdjustment/claimAdjustmentAmount</t>
  </si>
  <si>
    <t>2430.CAS07</t>
  </si>
  <si>
    <t>2430.CAS08</t>
  </si>
  <si>
    <t>2430.CAS09</t>
  </si>
  <si>
    <t>2430.CAS10</t>
  </si>
  <si>
    <t>2430.CAS11</t>
  </si>
  <si>
    <t>2430.CAS12</t>
  </si>
  <si>
    <t>2430.CAS13</t>
  </si>
  <si>
    <t>2430.CAS14</t>
  </si>
  <si>
    <t>2430.CAS15</t>
  </si>
  <si>
    <t>2430.CAS16</t>
  </si>
  <si>
    <t>2430.CAS17</t>
  </si>
  <si>
    <t>2430.CAS18</t>
  </si>
  <si>
    <t xml:space="preserve">Monetary Amount
</t>
  </si>
  <si>
    <t>2430.CAS19</t>
  </si>
  <si>
    <t>Segment - DTP Line Check or Remittance Date (Required)</t>
  </si>
  <si>
    <t>2430.DTP01</t>
  </si>
  <si>
    <t>2430.DTP02</t>
  </si>
  <si>
    <t>D8 :Date Expressed in Format CCYYMMDD</t>
  </si>
  <si>
    <t>2430.DTP03</t>
  </si>
  <si>
    <t>getClaimDetailsByHccIDListResponse/claimDetails/claimExtract/EOBPaymentInformation/eobClaimDetail/claimDetails/claimExtract/EOBPaymentInformation/paymentDate</t>
  </si>
  <si>
    <t>2430.AMT01</t>
  </si>
  <si>
    <t>Code to qualify amounT</t>
  </si>
  <si>
    <t>EAF : Amount Owed</t>
  </si>
  <si>
    <t>2430.AMT02</t>
  </si>
  <si>
    <t>Loop 2430 (Situational)
Create additional instance of 2430 loop for each instance of claimLine/claimLine/customEOBInfoList/customEOBInfo reported on the claim Line</t>
  </si>
  <si>
    <t xml:space="preserve">ustom filed for GHC </t>
  </si>
  <si>
    <r>
      <t xml:space="preserve">
</t>
    </r>
    <r>
      <rPr>
        <strike/>
        <sz val="10"/>
        <color theme="1"/>
        <rFont val="Calibri"/>
        <family val="2"/>
        <scheme val="minor"/>
      </rPr>
      <t xml:space="preserve">
</t>
    </r>
    <r>
      <rPr>
        <sz val="10"/>
        <color theme="1"/>
        <rFont val="Calibri"/>
        <family val="2"/>
        <scheme val="minor"/>
      </rPr>
      <t>Populate it to Match the value in 2330B.NM109 which is the benefit plan ID on the claim.</t>
    </r>
    <r>
      <rPr>
        <strike/>
        <sz val="10"/>
        <color theme="1"/>
        <rFont val="Calibri"/>
        <family val="2"/>
        <scheme val="minor"/>
      </rPr>
      <t xml:space="preserve">
Map from 2330B.NM109</t>
    </r>
  </si>
  <si>
    <t>getClaimDetailsByHccIDListResponse/claimDetails/claimExtract/EOBPaymentInformation/eobClaimDetail/claim/claimLine/claimLine/EOBInfo/eobPaidAmount</t>
  </si>
  <si>
    <t>/claim/claimLine/claimLine/eobBaseBenefitInfo/claimAdjustments/claimAdjustment/claimAdjustmentGroupCode</t>
  </si>
  <si>
    <t>/claimDetails/claimExtract/EOBPaymentInformation/paymentDate</t>
  </si>
  <si>
    <t>c</t>
  </si>
  <si>
    <t>LQ</t>
  </si>
  <si>
    <t>Segment - LQ Form Identification Code (Situational)</t>
  </si>
  <si>
    <t>2440.LQ01</t>
  </si>
  <si>
    <t>AS : Form Type Code
UT : Centers for Medicare and Medicaid Services (CMS)
Durable Medical Equipment Regional Carrier
(DMERC) Certificate of Medical Necessity (CMN)
Forms</t>
  </si>
  <si>
    <t>2440.LQ02</t>
  </si>
  <si>
    <t>Code indicating a code from a specific industry code list</t>
  </si>
  <si>
    <t>FRM</t>
  </si>
  <si>
    <t>Segment - FRM Supporting Documentation (Required)</t>
  </si>
  <si>
    <t>2440.FRM01</t>
  </si>
  <si>
    <t>Assigned Identification</t>
  </si>
  <si>
    <t>Alphanumeric characters assigned for differentiation within a transaction set</t>
  </si>
  <si>
    <t>2440.FRM02</t>
  </si>
  <si>
    <t>Code indicating a Yes or No condition or response/ Question Response</t>
  </si>
  <si>
    <t>N No
W Not Applicable
Y Yes</t>
  </si>
  <si>
    <t>2440.FRM03</t>
  </si>
  <si>
    <t>2440.FRM04</t>
  </si>
  <si>
    <t>Date expressed as CCYYMMDD where CC represents the first two digits of the
calendar year</t>
  </si>
  <si>
    <t>2440.FRM05</t>
  </si>
  <si>
    <t>Percent given in decimal format (e.g., 0.0 through 100.0 represents 0% through
100%)</t>
  </si>
  <si>
    <t>SE</t>
  </si>
  <si>
    <t>SE Transaction Set Trailer (Required)</t>
  </si>
  <si>
    <t>SE01</t>
  </si>
  <si>
    <t>Number of Included Segments</t>
  </si>
  <si>
    <t>Total number of segments included in a transaction set including ST and SE
segments</t>
  </si>
  <si>
    <t>Count Of ST</t>
  </si>
  <si>
    <t>SE02</t>
  </si>
  <si>
    <t>Identifying control number that must be unique within the transaction set
functional group assigned by the originator for a transaction set.  It must be identical to ST02.</t>
  </si>
  <si>
    <t>ST02 Value</t>
  </si>
  <si>
    <t>GE</t>
  </si>
  <si>
    <t>GE Functional Group Trailer (Required)</t>
  </si>
  <si>
    <t>GE01</t>
  </si>
  <si>
    <t>Number of Transaction Sets Included</t>
  </si>
  <si>
    <t>Total number of transaction sets included in the functional group or interchange
(transmission) group</t>
  </si>
  <si>
    <t>Count Of GS</t>
  </si>
  <si>
    <t>GE02</t>
  </si>
  <si>
    <t>Assigned number originated and maintained by the sender .  It must be identical to GS06.</t>
  </si>
  <si>
    <t>GS06 Value</t>
  </si>
  <si>
    <t>IEA</t>
  </si>
  <si>
    <t>IEA Interchange Control Trailer (Required)</t>
  </si>
  <si>
    <t>IEA01</t>
  </si>
  <si>
    <t>Number of Included Functional Groups</t>
  </si>
  <si>
    <t>A count of the number of functional groups included in an interchange</t>
  </si>
  <si>
    <t>Count Of ISA</t>
  </si>
  <si>
    <t>IEA02</t>
  </si>
  <si>
    <t>A control number assigned by the interchange sender.  It must be identical to ISA13</t>
  </si>
  <si>
    <t>ISA13 Value</t>
  </si>
  <si>
    <t xml:space="preserve"> </t>
  </si>
  <si>
    <t>LoopID.Segment</t>
  </si>
  <si>
    <t>Element Name</t>
  </si>
  <si>
    <t xml:space="preserve">Mapping Logic </t>
  </si>
  <si>
    <t>Notes/Comments</t>
  </si>
  <si>
    <t>ISA - Interchange Control Header (Required)</t>
  </si>
  <si>
    <t>00: No Authorization Information Present (No
Meaningful Information in I02)
03:Additional Data Identification</t>
  </si>
  <si>
    <t>ZZ - Mutually Defined</t>
  </si>
  <si>
    <t xml:space="preserve">
&lt;Receiver ID&gt;</t>
  </si>
  <si>
    <t>Repetition Separator</t>
  </si>
  <si>
    <t xml:space="preserve">0 : No Interchange Acknowledgement Requested
1 : Interchange Acknowledgment Requested </t>
  </si>
  <si>
    <t>:</t>
  </si>
  <si>
    <t>GS - Functional Group Header (Required)</t>
  </si>
  <si>
    <t>Application Sender's Code</t>
  </si>
  <si>
    <t>Application Receiver's Code</t>
  </si>
  <si>
    <t>Version / Release / Industry Identifier Code</t>
  </si>
  <si>
    <t>005010X222A2</t>
  </si>
  <si>
    <t>005010X223A2</t>
  </si>
  <si>
    <t>ST - Transaction Set Header (Required)</t>
  </si>
  <si>
    <t>BHT - Beginning of Hierarchical Transaction (Required)</t>
  </si>
  <si>
    <t>0019- Information Source, Subscriber, Dependent</t>
  </si>
  <si>
    <t>00- Reuse
18-Original</t>
  </si>
  <si>
    <t>Originator Application Transaction Identifier</t>
  </si>
  <si>
    <t>Auto Generate In EDIFECS.</t>
  </si>
  <si>
    <t>31- Subrogation Demand
RP- Reporting
CH- Chargeable</t>
  </si>
  <si>
    <t>RP</t>
  </si>
  <si>
    <t>Loop 1000A (Required)</t>
  </si>
  <si>
    <t>41- Submitter</t>
  </si>
  <si>
    <t>1- Person Entity
2-Non Person Entity</t>
  </si>
  <si>
    <t xml:space="preserve">&lt;Submitter Last/Org Name&gt; </t>
  </si>
  <si>
    <t>46- ETIN (Electronic Transmitter Identification Number)</t>
  </si>
  <si>
    <t>Segment PER - Submitter EDI Contact Information  (Required)</t>
  </si>
  <si>
    <t>IC Information Contact</t>
  </si>
  <si>
    <t>&lt;Submitter Name&gt; - JOAN KOSSOW</t>
  </si>
  <si>
    <t>"EM" - Electronic Mail
"FX" - Facsimile
"TE" - Telephone</t>
  </si>
  <si>
    <t>&lt;Email/Faxsimile Number/Telephone Number&gt; - 2513450000</t>
  </si>
  <si>
    <t>Hardcode  as "1234567890"</t>
  </si>
  <si>
    <t xml:space="preserve">"EM" - Electronic Mail
"FX" - Facsimile
"TE" - Telephone </t>
  </si>
  <si>
    <t>&lt;Email/Faxsimile Number/Telephone Number&gt; 2513450100</t>
  </si>
  <si>
    <t>"EM" - Electronic Mail EM
"FX" - Facsimile
"TE" - Telephone</t>
  </si>
  <si>
    <t xml:space="preserve">&lt;Email/Faxsimile Number/Telephone Number&gt; </t>
  </si>
  <si>
    <t>Loop 1000B (Required)</t>
  </si>
  <si>
    <t>40- Receiver</t>
  </si>
  <si>
    <t>2-Non Person Entity</t>
  </si>
  <si>
    <t>Loop 2000A (Required)</t>
  </si>
  <si>
    <t>getClaimDetailsByHccIDResponse/claimDetails/claimExtract/EOBPaymentInformation/eobClaimDetail/claim/supplier/speciality/specialtyInformation/taxonomyCode</t>
  </si>
  <si>
    <t>&lt;Currency Code&gt;</t>
  </si>
  <si>
    <t>Loop 2010AA (Required)</t>
  </si>
  <si>
    <t>85 - Billing provider</t>
  </si>
  <si>
    <t>getClaimDetailsByHccIDListResponse/claimDetails/claimExtract/EOBPaymentInformation/eobClaimDetail/claim/supplier/name</t>
  </si>
  <si>
    <t>getClaimDetailsByHccIDListResponse/claimDetails/claimExtract/EOBPaymentInformation/eobClaimDetail/claim/supplier/npi</t>
  </si>
  <si>
    <t>claim/supplierLocation/correspondenceAddress/address,  If present
Else getClaimDetailsByHccIDListResponse/claimDetails/claimExtract/EOBPaymentInformation/eobClaimDetail/claim/supplier/address/address</t>
  </si>
  <si>
    <t>claim/supplierLocation/correspondenceAddress/address2,  If present
Else
getClaimDetailsByHccIDListResponse/claimDetails/claimExtract/EOBPaymentInformation/eobClaimDetail/claim/supplier/address/address2</t>
  </si>
  <si>
    <t>claim/supplierLocation/correspondenceAddress/city,  If present
Else
getClaimDetailsByHccIDListResponse/claimDetails/claimExtract/EOBPaymentInformation/eobClaimDetail/claim/supplier/address/city</t>
  </si>
  <si>
    <t>claim/supplierLocation/correspondenceAddress/stateCode,  If present
Else
getClaimDetailsByHccIDListResponse/claimDetails/claimExtract/EOBPaymentInformation/eobClaimDetail/claim/supplier/address/stateCode</t>
  </si>
  <si>
    <t>claim/supplierLocation/correspondenceAddress/zipCode + claim/supplierLocation/correspondenceAddress/zipExtension ,  If present
Else
getClaimDetailsByHccIDListResponse/claimDetails/claimExtract/EOBPaymentInformation/eobClaimDetail/claim/supplier/address/zipCode + getClaimDetailsByHccIDListResponse/claimDetails/claimExtract/EOBPaymentInformation/eobClaimDetail/claim/supplier/address/zipExtension</t>
  </si>
  <si>
    <t>claim/supplierLocation/correspondenceAddress/countryCode,  If present
Else
getClaimDetailsByHccIDListResponse/claimDetails/claimExtract/EOBPaymentInformation/eobClaimDetail/claim/supplier/address/countryCode</t>
  </si>
  <si>
    <t>SY - Social Security Number
EI - Employer's Identification Number</t>
  </si>
  <si>
    <t>EI</t>
  </si>
  <si>
    <t>getClaimDetailsByHccIDListResponse/claimDetails/claimExtract/EOBPaymentInformation/eobClaimDetail/claim/supplier/TIN</t>
  </si>
  <si>
    <t xml:space="preserve">getClaimDetailsByHccIDListResponse/claimDetails/claimExtract/EOBPaymentInformation/eobClaimDetail/claim/supplier/telephoneNumber </t>
  </si>
  <si>
    <t>"EM" : Electronic Mail</t>
  </si>
  <si>
    <t xml:space="preserve">getClaimDetailsByHccIDListResponse/claimDetails/claimExtract/EOBPaymentInformation/eobClaimDetail/claim/supplier/email </t>
  </si>
  <si>
    <t>Loop 2010AB (Situational)</t>
  </si>
  <si>
    <t>Map this loop only if the address is different from the 2010AA Address</t>
  </si>
  <si>
    <t>87- Pay To Provider</t>
  </si>
  <si>
    <t>1- Person Entity
2- Non Person Entity</t>
  </si>
  <si>
    <t>ClaimServiceStronglyTypedOBResponseRoot/ClaimServiceStronglyTypedOBResponse/getClaimDetailsByHccIDResponseRecordList/getClaimDetailsByHccIDResponseRecord/getClaimDetailsByHccIDResponse/claimDetails/claimExtract/EOBPaymentInformation/eobClaimDetail/claim/payToAddress/address</t>
  </si>
  <si>
    <t xml:space="preserve">
ClaimServiceStronglyTypedOBResponseRoot/ClaimServiceStronglyTypedOBResponse/getClaimDetailsByHccIDResponseRecordList/getClaimDetailsByHccIDResponseRecord/getClaimDetailsByHccIDResponse/claimDetails/claimExtract/EOBPaymentInformation/eobClaimDetail/claim/payToAddress/address2</t>
  </si>
  <si>
    <t>ClaimServiceStronglyTypedOBResponseRoot/ClaimServiceStronglyTypedOBResponse/getClaimDetailsByHccIDResponseRecordList/getClaimDetailsByHccIDResponseRecord/getClaimDetailsByHccIDResponse/claimDetails/claimExtract/EOBPaymentInformation/eobClaimDetail/claim/payToAddress/city</t>
  </si>
  <si>
    <t>ClaimServiceStronglyTypedOBResponseRoot/ClaimServiceStronglyTypedOBResponse/getClaimDetailsByHccIDResponseRecordList/getClaimDetailsByHccIDResponseRecord/getClaimDetailsByHccIDResponse/claimDetails/claimExtract/EOBPaymentInformation/eobClaimDetail/claim/payToAddress/stateCode</t>
  </si>
  <si>
    <t>ClaimServiceStronglyTypedOBResponseRoot/ClaimServiceStronglyTypedOBResponse/getClaimDetailsByHccIDResponseRecordList/getClaimDetailsByHccIDResponseRecord/getClaimDetailsByHccIDResponse/claimDetails/claimExtract/EOBPaymentInformation/eobClaimDetail/claim/payToAddress/zipCode + ClaimServiceStronglyTypedOBResponseRoot/ClaimServiceStronglyTypedOBResponse/getClaimDetailsByHccIDResponseRecordList/getClaimDetailsByHccIDResponseRecord/getClaimDetailsByHccIDResponse/claimDetails/claimExtract/EOBPaymentInformation/eobClaimDetail/claim/payToAddress/zipExtension</t>
  </si>
  <si>
    <t>ClaimServiceStronglyTypedOBResponseRoot/ClaimServiceStronglyTypedOBResponse/getClaimDetailsByHccIDResponseRecordList/getClaimDetailsByHccIDResponseRecord/getClaimDetailsByHccIDResponse/claimDetails/claimExtract/EOBPaymentInformation/eobClaimDetail/claim/payToAddress/countryCode</t>
  </si>
  <si>
    <t xml:space="preserve">Loop 2010AC (Situational) </t>
  </si>
  <si>
    <t>Loop 2000B (Required)</t>
  </si>
  <si>
    <t>22- Subscriber</t>
  </si>
  <si>
    <t>0- No Subordinate HL Segment in This Hierarchical Structure
1- Additional Subordinate HL Data Segment in This Hierarchical Structure</t>
  </si>
  <si>
    <t>18-Self</t>
  </si>
  <si>
    <t xml:space="preserve">Hardcode as "18"
</t>
  </si>
  <si>
    <t xml:space="preserve"> ClaimServiceStronglyTypedOBResponseRoot/ClaimServiceStronglyTypedOBResponse/getClaimDetailsByHccIDResponseRecordList/getClaimDetailsByHccIDResponseRecord/getClaimDetailsByHccIDResponse/claimDetails/claimExtract/EOBPaymentInformation/eobClaimDetail/claim/subscriptionInformation/groupNumber </t>
  </si>
  <si>
    <t xml:space="preserve">No mapping in product.. Took from GHC
</t>
  </si>
  <si>
    <t xml:space="preserve">11- Other Non-Federal Programs
12- Preferred Provider Organization (PPO)
13- Point of Service (POS)
14- Exclusive Provider Organization (EPO)
15- Indemnity Insurance
16- Health Maintenance Organization (HMO) Medicare Risk
17- Dental Maintenance Organization
AM- Automobile Medical
BL- Blue Cross/Blue Shield
CH- Champus
CI- Commercial Insurance Co.
DS- Disability
FI- Federal Employees Program
HM- Health Maintenance Organization
LM- Liability Medical
MA- Medicare Part A
MB- Medicare Part B
MC- Medicaid
OF- Other Federal Program
TV- Title V
VA- Veterans Affairs Plan
WC- Workers' Compensation Health Claim
ZZ- Mutually Defined
</t>
  </si>
  <si>
    <t>Loop 2010BA (Required)</t>
  </si>
  <si>
    <t>IL- Insured Or Subscriber</t>
  </si>
  <si>
    <t xml:space="preserve">1- Person Entity
2- Non Person Entity
Determine this value of "1" or "2" based on the next 2 fields.  If there is no First Name to pass, then assume this is a "2" for Non-Person Entity
</t>
  </si>
  <si>
    <t xml:space="preserve">getClaimDetailsByHccIDListResponse/claimDetails/claimExtract/EOBPaymentInformation/eobClaimDetail/claim/subscriptionInformation/subscriber/lastName </t>
  </si>
  <si>
    <t xml:space="preserve">getClaimDetailsByHccIDListResponse/claimDetails/claimExtract/EOBPaymentInformation/eobClaimDetail/claim/subscriptionInformation/subscriber/firstName </t>
  </si>
  <si>
    <t>getClaimDetailsByHccIDListResponse/claimDetails/claimExtract/EOBPaymentInformation/eobClaimDetail/claim/subscriptionInformation/subscriber/nameSuffix</t>
  </si>
  <si>
    <t xml:space="preserve">MI- Member Identification Number
II- Standard Unique Health Identifier for each Individual in the United States
</t>
  </si>
  <si>
    <t>ClaimServiceStronglyTypedOBResponseRoot/ClaimServiceStronglyTypedOBResponse/getClaimDetailsByHccIDResponseRecordList/getClaimDetailsByHccIDResponseRecord/getClaimDetailsByHccIDResponse/claimDetails/claimExtract/EOBPaymentInformation/eobClaimDetail/claim/subscriptionInformation/hccId</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</si>
  <si>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address</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</si>
  <si>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address2</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</si>
  <si>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city</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</si>
  <si>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stateCode</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</si>
  <si>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zipCode + 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zipExtension</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</si>
  <si>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countryCode</t>
  </si>
  <si>
    <t>ClaimServiceStronglyTypedOBResponseRoot/ClaimServiceStronglyTypedOBResponse/getClaimDetailsByHccIDResponseRecordList/getClaimDetailsByHccIDResponseRecord/getClaimDetailsByHccIDResponse/claimDetails/claimExtract/EOBPaymentInformation/eobClaimDetail/claim/subscriptionInformation/subscriber/birthDate</t>
  </si>
  <si>
    <t>F Female
M Male
U Uknown</t>
  </si>
  <si>
    <t>ClaimServiceStronglyTypedOBResponseRoot/ClaimServiceStronglyTypedOBResponse/getClaimDetailsByHccIDResponseRecordList/getClaimDetailsByHccIDResponseRecord/getClaimDetailsByHccIDResponse/claimDetails/claimExtract/EOBPaymentInformation/eobClaimDetail/claim/subscriptionInformation/subscriber/genderCode</t>
  </si>
  <si>
    <t>Loop 2010BB (Required)</t>
  </si>
  <si>
    <t>PR- Payer</t>
  </si>
  <si>
    <t xml:space="preserve">
2-Non Person Entity
</t>
  </si>
  <si>
    <t xml:space="preserve">HealthPlan </t>
  </si>
  <si>
    <t>ClaimServiceStronglyTypedOBResponseRoot/ClaimServiceStronglyTypedOBResponse/getClaimDetailsByHccIDResponseRecordList/getClaimDetailsByHccIDResponseRecord/getClaimDetailsByHccIDResponse/claimDetails/claimExtract/EOBPaymentInformation/payerInformation/hicName</t>
  </si>
  <si>
    <t>claimDetails/claimExtract/subscriptionInformation/topAccount/id</t>
  </si>
  <si>
    <t>ClaimServiceStronglyTypedOBResponseRoot/ClaimServiceStronglyTypedOBResponse/getClaimDetailsByHccIDResponseRecordList/getClaimDetailsByHccIDResponseRecord/getClaimDetailsByHccIDResponse/claimDetails/claimExtract/EOBPaymentInformation/payerInformation/hicAddress/address</t>
  </si>
  <si>
    <t>ClaimServiceStronglyTypedOBResponseRoot/ClaimServiceStronglyTypedOBResponse/getClaimDetailsByHccIDResponseRecordList/getClaimDetailsByHccIDResponseRecord/getClaimDetailsByHccIDResponse/claimDetails/claimExtract/EOBPaymentInformation/payerInformation/hicAddress/address2</t>
  </si>
  <si>
    <t>ClaimServiceStronglyTypedOBResponseRoot/ClaimServiceStronglyTypedOBResponse/getClaimDetailsByHccIDResponseRecordList/getClaimDetailsByHccIDResponseRecord/getClaimDetailsByHccIDResponse/claimDetails/claimExtract/EOBPaymentInformation/payerInformation/hicAddress/city</t>
  </si>
  <si>
    <t>ClaimServiceStronglyTypedOBResponseRoot/ClaimServiceStronglyTypedOBResponse/getClaimDetailsByHccIDResponseRecordList/getClaimDetailsByHccIDResponseRecord/getClaimDetailsByHccIDResponse/claimDetails/claimExtract/EOBPaymentInformation/payerInformation/hicAddress/stateCode</t>
  </si>
  <si>
    <t>ClaimServiceStronglyTypedOBResponseRoot/ClaimServiceStronglyTypedOBResponse/getClaimDetailsByHccIDResponseRecordList/getClaimDetailsByHccIDResponseRecord/getClaimDetailsByHccIDResponse/claimDetails/claimExtract/EOBPaymentInformation/payerInformation/hicAddress/zipCode + ClaimServiceStronglyTypedOBResponseRoot/ClaimServiceStronglyTypedOBResponse/getClaimDetailsByHccIDResponseRecordList/getClaimDetailsByHccIDResponseRecord/getClaimDetailsByHccIDResponse/claimDetails/claimExtract/EOBPaymentInformation/payerInformation/hicAddress/zipExtension</t>
  </si>
  <si>
    <t>ClaimServiceStronglyTypedOBResponseRoot/ClaimServiceStronglyTypedOBResponse/getClaimDetailsByHccIDResponseRecordList/getClaimDetailsByHccIDResponseRecord/getClaimDetailsByHccIDResponse/claimDetails/claimExtract/EOBPaymentInformation/payerInformation/hicAddress/countryCode</t>
  </si>
  <si>
    <t xml:space="preserve">Loop 2000C - Patient Hierarchical Level (Situational) </t>
  </si>
  <si>
    <t>Segment HL -  Patient Hierarchical Level (Situational)</t>
  </si>
  <si>
    <t xml:space="preserve">Segment PAT - Patient information </t>
  </si>
  <si>
    <t>01 : Spouse
19 : Child
18:self
20 : Employee
21 : Unknown
39 : Organ Donor
40:  Cadaver Donor
53:  Life Partner
G8 : Other Relationship</t>
  </si>
  <si>
    <t>ClaimServiceStronglyTypedOBResponseRoot/ClaimServiceStronglyTypedOBResponse/getClaimDetailsByHccIDResponseRecordList/getClaimDetailsByHccIDResponseRecord/getClaimDetailsByHccIDResponse/claimDetails/claimExtract/EOBPaymentInformation/eobClaimDetail/claim/patientInformation/relationshipToSubscriber</t>
  </si>
  <si>
    <t>Need conversion copy</t>
  </si>
  <si>
    <t>Segment - NM1 Patient Name (Required)</t>
  </si>
  <si>
    <t>QC- Patient</t>
  </si>
  <si>
    <t>QC</t>
  </si>
  <si>
    <t>1- Person</t>
  </si>
  <si>
    <t>ClaimServiceStronglyTypedOBResponseRoot/ClaimServiceStronglyTypedOBResponse/getClaimDetailsByHccIDResponseRecordList/getClaimDetailsByHccIDResponseRecord/getClaimDetailsByHccIDResponse/claimDetails/claimExtract/EOBPaymentInformation/eobClaimDetail/claim/patientInformation/member/lastName</t>
  </si>
  <si>
    <t>ClaimServiceStronglyTypedOBResponseRoot/ClaimServiceStronglyTypedOBResponse/getClaimDetailsByHccIDResponseRecordList/getClaimDetailsByHccIDResponseRecord/getClaimDetailsByHccIDResponse/claimDetails/claimExtract/EOBPaymentInformation/eobClaimDetail/claim/patientInformation/member/firstName</t>
  </si>
  <si>
    <t>ClaimServiceStronglyTypedOBResponseRoot/ClaimServiceStronglyTypedOBResponse/getClaimDetailsByHccIDResponseRecordList/getClaimDetailsByHccIDResponseRecord/getClaimDetailsByHccIDResponse/claimDetails/claimExtract/EOBPaymentInformation/eobClaimDetail/claim/patientInformation/member/middleName</t>
  </si>
  <si>
    <t>ClaimServiceStronglyTypedOBResponseRoot/ClaimServiceStronglyTypedOBResponse/getClaimDetailsByHccIDResponseRecordList/getClaimDetailsByHccIDResponseRecord/getClaimDetailsByHccIDResponse/claimDetails/claimExtract/EOBPaymentInformation/eobClaimDetail/claim/patientInformation/member/nameSuffix</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</si>
  <si>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address</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</si>
  <si>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address2</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</si>
  <si>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city</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</si>
  <si>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stateCode</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</si>
  <si>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zipCode + 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zipExtension</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</si>
  <si>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countryCode</t>
  </si>
  <si>
    <t>D8- Date Expressed In YYYYMMDD</t>
  </si>
  <si>
    <t>ClaimServiceStronglyTypedOBResponseRoot/ClaimServiceStronglyTypedOBResponse/getClaimDetailsByHccIDResponseRecordList/getClaimDetailsByHccIDResponseRecord/getClaimDetailsByHccIDResponse/claimDetails/claimExtract/EOBPaymentInformation/eobClaimDetail/claim/patientInformation/member/birthdate</t>
  </si>
  <si>
    <t>ClaimServiceStronglyTypedOBResponseRoot/ClaimServiceStronglyTypedOBResponse/getClaimDetailsByHccIDResponseRecordList/getClaimDetailsByHccIDResponseRecord/getClaimDetailsByHccIDResponse/claimDetails/claimExtract/EOBPaymentInformation/eobClaimDetail/claim/patientInformation/member/genderCode</t>
  </si>
  <si>
    <t>Y4 Agency Claim Number</t>
  </si>
  <si>
    <t>Loop 2300 (Required) — CLAIM INFORMATION Loop Repeat: 100</t>
  </si>
  <si>
    <t>ClaimServiceStronglyTypedOBResponseRoot/ClaimServiceStronglyTypedOBResponse/getClaimDetailsByHccIDResponseRecordList/getClaimDetailsByHccIDResponseRecord/getClaimDetailsByHccIDResponse/claimDetails/claimExtract/EOBPaymentInformation/eobClaimDetail/claim/hccId</t>
  </si>
  <si>
    <t>ClaimServiceStronglyTypedOBResponseRoot/ClaimServiceStronglyTypedOBResponse/getClaimDetailsByHccIDResponseRecordList/getClaimDetailsByHccIDResponseRecord/getClaimDetailsByHccIDResponse/claimDetails/claimExtract/EOBPaymentInformation/eobClaimDetail/claim/requestedFeeAmount</t>
  </si>
  <si>
    <t>First 2 Bytes of ClaimServiceStronglyTypedOBResponseRoot/ClaimServiceStronglyTypedOBResponse/getClaimDetailsByHccIDResponseRecordList/getClaimDetailsByHccIDResponseRecord/getClaimDetailsByHccIDResponse/claimDetails/claimExtract/EOBPaymentInformation/eobClaimDetail/claim/typeOfBillCode</t>
  </si>
  <si>
    <t>A- Uniform Billing Claim Form Bill Type</t>
  </si>
  <si>
    <t>A</t>
  </si>
  <si>
    <t>getClaimDetailsByHccIDListResponse/claimDetails/claimExtract/EOBPaymentInformation/eobClaimDetail/claim/frequency
if &lt;frequency&gt; is null, thenThe 3rd byte of ClaimServiceStronglyTypedOBResponseRoot/ClaimServiceStronglyTypedOBResponse/getClaimDetailsByHccIDResponseRecordList/getClaimDetailsByHccIDResponseRecord/getClaimDetailsByHccIDResponse/claimDetails/claimExtract/EOBPaymentInformation/eobClaimDetail/claim/typeOfBillCode</t>
  </si>
  <si>
    <t>A Assigned
B Assignment Accepted on Clinical Lab Services Only
C Not Assigned</t>
  </si>
  <si>
    <t>ClaimServiceStronglyTypedOBResponseRoot/ClaimServiceStronglyTypedOBResponse/getClaimDetailsByHccIDResponseRecordList/getClaimDetailsByHccIDResponseRecord/getClaimDetailsByHccIDResponse/claimDetails/claimExtract/EOBPaymentInformation/eobClaimDetail/claim/assignmentAcceptance</t>
  </si>
  <si>
    <t xml:space="preserve">Yes - A
No - C
</t>
  </si>
  <si>
    <t>ClaimServiceStronglyTypedOBResponseRoot/ClaimServiceStronglyTypedOBResponse/getClaimDetailsByHccIDResponseRecordList/getClaimDetailsByHccIDResponseRecord/getClaimDetailsByHccIDResponse/claimDetails/claimExtract/EOBPaymentInformation/eobClaimDetail/ /claim/benefitAssignment</t>
  </si>
  <si>
    <t>If value  present is  'Y' or Yes then Y
else 'N'</t>
  </si>
  <si>
    <t>I Informed Consent to Release Medical Information
for Conditions or Diagnoses Regulated by Federal
Statutes
Y Yes, Provider has a Signed Statement Permitting
Release of Medical Billing Data Related to a Claim</t>
  </si>
  <si>
    <t>ClaimServiceStronglyTypedOBResponseRoot/ClaimServiceStronglyTypedOBResponse/getClaimDetailsByHccIDResponseRecordList/getClaimDetailsByHccIDResponseRecord/getClaimDetailsByHccIDResponse/claimDetails/claimExtract/EOBPaymentInformation/eobClaimDetail/claim/informationRelease</t>
  </si>
  <si>
    <t>1 Proof of Eligibility Unknown or Unavailable
2 Litigation
3 Authorization Delays
4 Delay in Certifying Provider
5 Delay in Supplying Billing Forms
6 Delay in Delivery of Custom-made Appliances
7 Third Party Processing Delay
8 Delay in Eligibility Determination
9 Original Claim Rejected or Denied Due to a Reason
Unrelated to the Billing Limitation Rules
10 Administration Delay in the Prior Approval Process
11 Other
15 Natural Disaster</t>
  </si>
  <si>
    <t>Segment - DTP Discharge Date/Hour (Situational)</t>
  </si>
  <si>
    <t>This DTP segment populated only if first 2 digits of /claim/typeOfBill is "11","21","18","28","41","65","66","86"  andlast digit of /claim/typeOfBill is not equal to "2" and "3"</t>
  </si>
  <si>
    <t>096- Discharge</t>
  </si>
  <si>
    <t>TM- Time Expressed In HHMM</t>
  </si>
  <si>
    <t>TM</t>
  </si>
  <si>
    <t>ClaimServiceStronglyTypedOBResponseRoot/ClaimServiceStronglyTypedOBResponse/getClaimDetailsByHccIDResponseRecordList/getClaimDetailsByHccIDResponseRecord/getClaimDetailsByHccIDResponse/claimDetails/claimExtract/EOBPaymentInformation/eobClaimDetail/claim/dischargeTime</t>
  </si>
  <si>
    <t>If dischargeTime is not present
 Map "0000"</t>
  </si>
  <si>
    <t>Segment - DTP Statement Dates (Required)</t>
  </si>
  <si>
    <t>434 - Statement Dates</t>
  </si>
  <si>
    <t>RD8 - Date Expressed In YYYYMMDD - YYYYMMDD</t>
  </si>
  <si>
    <t>RD8</t>
  </si>
  <si>
    <t xml:space="preserve">If D8 - CCYYMMDD
If DT- CCYYMMDDHH </t>
  </si>
  <si>
    <t>ClaimServiceStronglyTypedOBResponseRoot/ClaimServiceStronglyTypedOBResponse/getClaimDetailsByHccIDResponseRecordList/getClaimDetailsByHccIDResponseRecord/getClaimDetailsByHccIDResponse/claimDetails/claimExtract/EOBPaymentInformation/eobClaimDetail/claim/startDate+ "-" +
 ClaimServiceStronglyTypedOBResponseRoot/ClaimServiceStronglyTypedOBResponse/getClaimDetailsByHccIDResponseRecordList/getClaimDetailsByHccIDResponseRecord/getClaimDetailsByHccIDResponse/claimDetails/claimExtract/EOBPaymentInformation/eobClaimDetail/claim/endDate</t>
  </si>
  <si>
    <t>Segment - DTP Admission Date/Hour (Situational)</t>
  </si>
  <si>
    <t>This DTP segment populated only if first 2 digits of /claim/typeOfBill is "11","21","18","28","41","65","66","86","12","22","32","33","34","81","82"</t>
  </si>
  <si>
    <t>435 - Admission Dates</t>
  </si>
  <si>
    <t>D8 - Date Expressed In YYYYMMDD</t>
  </si>
  <si>
    <r>
      <t xml:space="preserve">
</t>
    </r>
    <r>
      <rPr>
        <b/>
        <sz val="11"/>
        <rFont val="Calibri"/>
        <family val="2"/>
      </rPr>
      <t>D8</t>
    </r>
    <r>
      <rPr>
        <sz val="11"/>
        <rFont val="Calibri"/>
        <family val="2"/>
      </rPr>
      <t xml:space="preserve"> (if first 2 digits of /claim/typeOfBill is "21" or If AdmitTime is missing./
</t>
    </r>
    <r>
      <rPr>
        <b/>
        <sz val="11"/>
        <rFont val="Calibri"/>
        <family val="2"/>
      </rPr>
      <t xml:space="preserve">DT </t>
    </r>
    <r>
      <rPr>
        <sz val="11"/>
        <rFont val="Calibri"/>
        <family val="2"/>
      </rPr>
      <t>(if first 2 digits of /claim/typeOfBill is "21","11","18","28","41","65","66","86","12","22","32","33","34","81","82")</t>
    </r>
  </si>
  <si>
    <t xml:space="preserve">if first 2 digits of /claim/typeOfBill is "21" or AdmitTime is missing then
/claim/admitDate
if first 2 digits of /claim/typeOfBill is"11","18","28","41","65","66","86","12","22","32","33","34","81","82") then 
or
/claim/admitDate + /claim/admitTime
</t>
  </si>
  <si>
    <t>050 Received</t>
  </si>
  <si>
    <t>Do we need this?</t>
  </si>
  <si>
    <t>Segment - CL1 Institutional Claim Code (Required)</t>
  </si>
  <si>
    <t>2300.CL101</t>
  </si>
  <si>
    <t>Admission Type Code</t>
  </si>
  <si>
    <t>1-Emergency
2-Urgent
3-Elective</t>
  </si>
  <si>
    <t>ClaimServiceStronglyTypedOBResponseRoot/ClaimServiceStronglyTypedOBResponse/getClaimDetailsByHccIDResponseRecordList/getClaimDetailsByHccIDResponseRecord/getClaimDetailsByHccIDResponse/claimDetails/claimExtract/EOBPaymentInformation/eobClaimDetail/claim/admissionTypeCode</t>
  </si>
  <si>
    <t>2300.CL102</t>
  </si>
  <si>
    <t>Admission Source Code</t>
  </si>
  <si>
    <t>ClaimServiceStronglyTypedOBResponseRoot/ClaimServiceStronglyTypedOBResponse/getClaimDetailsByHccIDResponseRecordList/getClaimDetailsByHccIDResponseRecord/getClaimDetailsByHccIDResponse/claimDetails/claimExtract/EOBPaymentInformation/eobClaimDetail/claim/admissionSource</t>
  </si>
  <si>
    <t>2300.CL103</t>
  </si>
  <si>
    <t>Patient Status Code</t>
  </si>
  <si>
    <t>ClaimServiceStronglyTypedOBResponseRoot/ClaimServiceStronglyTypedOBResponse/getClaimDetailsByHccIDResponseRecordList/getClaimDetailsByHccIDResponseRecord/getClaimDetailsByHccIDResponse/claimDetails/claimExtract/EOBPaymentInformation/eobClaimDetail/claim/dischargeStatus</t>
  </si>
  <si>
    <t>Hardcode it to "01" if dischargeStatus is Empty</t>
  </si>
  <si>
    <t>Segment - AMT Patient Estimated Amount Due (Situational)</t>
  </si>
  <si>
    <t>F3 Patient Responsibility - Estimated</t>
  </si>
  <si>
    <t>F3</t>
  </si>
  <si>
    <t>claimDetails/EOBPayementInformation/eobClaimDetails/claim/memberAmount</t>
  </si>
  <si>
    <t>F8 Original Reference Number</t>
  </si>
  <si>
    <t>claimDetails/EOBPaymentInformation/eobClaimDetail/claim/hccId/</t>
  </si>
  <si>
    <t>D9 Claim Number</t>
  </si>
  <si>
    <t>claimDetails/EOBPaymentInformation/eobClaimDetail/claim/clearingHouseTraceNumber/</t>
  </si>
  <si>
    <t>Segment - REF Auto Accident State (Situational)</t>
  </si>
  <si>
    <t>"LU"</t>
  </si>
  <si>
    <t>getClaimDetailsByHccIDResponseRecord/identifiers/identifier/value
if
getClaimDetailsByHccIDResponseRecord/identifiers/identifier/key is equal to "AUTO_ACCIDENT_STATE_CODE</t>
  </si>
  <si>
    <t>EA Medical Record Identification Number</t>
  </si>
  <si>
    <t>getClaimDetailsByHccIDResponse/claimDetails/claimExtract/EOBPaymentInformation/eobClaimDetail/claim/medicalRecordNumber</t>
  </si>
  <si>
    <t>Segment - REF Peer Review Organization (PRO) Approval Number (Situational)</t>
  </si>
  <si>
    <t>Segment - NTE Billing Note (Situational)</t>
  </si>
  <si>
    <t>Segment - HI Principal Diagnosis (Required)</t>
  </si>
  <si>
    <t>International Classification of Diseases Clinical Modification (ICD-10-CM)</t>
  </si>
  <si>
    <t>eobClaimDetail/claim/Principlediagnosis/diagnosisCode</t>
  </si>
  <si>
    <t>Remove the decimal and at third location and populate</t>
  </si>
  <si>
    <t>2300.HI01.09</t>
  </si>
  <si>
    <t>Segment - HI Admitting Diagnosis (Situational)</t>
  </si>
  <si>
    <t xml:space="preserve">International Classification of Diseases Clinical Modification (ICD-10-CM) Admitting Diagnosis
</t>
  </si>
  <si>
    <t>ABJ</t>
  </si>
  <si>
    <t>getClaimDetailsByHccIDListResponse/claimDetails/claimExtract/EOBPaymentInformation/eobClaimDetail/claim/admitDiagnosis/diagnosisCode</t>
  </si>
  <si>
    <t>Segment - HI Patient Reason For Visit (Situational)</t>
  </si>
  <si>
    <t>APR - ICD10CM</t>
  </si>
  <si>
    <t>APR</t>
  </si>
  <si>
    <t>getClaimDetailsByHccIDResponse/claimDetails/claimExtract/EOBPaymentInformation/eobClaimDetail/claim/reasonForVisitDiagnosis/diagnosisInfo/diagnosisCode</t>
  </si>
  <si>
    <t>Segment - HI External Cause of Injury (Situational)</t>
  </si>
  <si>
    <t>ABN - ICD10CM</t>
  </si>
  <si>
    <t>ABN</t>
  </si>
  <si>
    <t>getClaimDetailsByHccIDResponse/claimDetails/claimExtract/EOBPaymentInformation/eobClaimDetail/claim/externalDiagnosis/diagnosisInfo/diagnosisCode</t>
  </si>
  <si>
    <t>getClaimDetailsByHccIDResponse/claimDetails/claimExtract/EOBPaymentInformation/eobClaimDetail/claim/externalDiagnosis/diagnosisInfo/poaIndicator</t>
  </si>
  <si>
    <t>2300.HI02.09</t>
  </si>
  <si>
    <t>2300.HI03.09</t>
  </si>
  <si>
    <t>2300.HI04.09</t>
  </si>
  <si>
    <t>2300.HI05.09</t>
  </si>
  <si>
    <t>2300.HI06.09</t>
  </si>
  <si>
    <t>2300.HI07.09</t>
  </si>
  <si>
    <t>2300.HI08.09</t>
  </si>
  <si>
    <t>2300.HI09.09</t>
  </si>
  <si>
    <t>2300.HI10.09</t>
  </si>
  <si>
    <t>2300.HI11.09</t>
  </si>
  <si>
    <t>2300.HI12.09</t>
  </si>
  <si>
    <t>Segment - HI Diagnosis Related Group (DRG) Information (Situational)</t>
  </si>
  <si>
    <t>DR Diagnosis Related Group (DRG)</t>
  </si>
  <si>
    <t>DR</t>
  </si>
  <si>
    <t>getClaimDetailsByHccIDResponse/claimDetails/claimExtract/EOBPaymentInformation/eobClaimDetail/claim/calculatedDRG if present, 
Else,
getClaimDetailsByHccIDResponse/claimDetails/claimExtract/EOBPaymentInformation/eobClaimDetail/claim/submittedDRG</t>
  </si>
  <si>
    <t>Segment - HI Other Diagnosis Information (Situational)</t>
  </si>
  <si>
    <t xml:space="preserve">International Classification of Diseases Clinical Modification (ICD-10-CM) Diagnosis
</t>
  </si>
  <si>
    <t>getClaimDetailsByHccIDResponse/claimDetails/claimExtract/EOBPaymentInformation/eobClaimDetail/claim/otherDiagnosis/diagnosisInfo/diagnosisCode</t>
  </si>
  <si>
    <t xml:space="preserve"> Used to identify the diagnosis onset . A “Y” indicates that the onset occurred prior to admission to the hospital; an “N” indicates that the onset did NOT occur prior to admission to the hospital; a “U” indicates that it is unknown whether the onset occurred prior to admission to the hospital or not.</t>
  </si>
  <si>
    <t>getClaimDetailsByHccIDResponse/claimDetails/claimExtract/EOBPaymentInformation/eobClaimDetail/claim/otherDiagnosis/diagnosisInfo/poaIndicator</t>
  </si>
  <si>
    <t>Segment - HI Principal Procedure Information (Situational)</t>
  </si>
  <si>
    <t>BBR International Classification of Diseases Clinical
Modification (ICD-10-PCS) Principal Procedure
Codes</t>
  </si>
  <si>
    <t>BBR</t>
  </si>
  <si>
    <t>getClaimDetailsByHccIDResponse/claimDetails/claimExtract/EOBPaymentInformation/eobClaimDetail/claim/procedureInfo/principalProcedure/procedureCode</t>
  </si>
  <si>
    <t>2300.HI01.03</t>
  </si>
  <si>
    <t>D8- Date Expressed In CCYYMMDD.</t>
  </si>
  <si>
    <t>Remove "-" in date and populate</t>
  </si>
  <si>
    <t>2300.HI01.04</t>
  </si>
  <si>
    <t>getClaimDetailsByHccIDListResponse/claimDetails/claimExtract/EOBPaymentInformation/eobClaimDetail/claim/procedureInfo/principalProcedure/procedureDate</t>
  </si>
  <si>
    <t>Segment - HI Other Procedure Information (Situational)</t>
  </si>
  <si>
    <t>BBQ- ICD10CM</t>
  </si>
  <si>
    <t>BBQ</t>
  </si>
  <si>
    <t>getClaimDetailsByHccIDResponse/claimDetails/claimExtract/EOBPaymentInformation/eobClaimDetail/claim/procedureInfo/otherProcedure/procedure/procedureCode</t>
  </si>
  <si>
    <t>getClaimDetailsByHccIDResponse/claimDetails/claimExtract/EOBPaymentInformation/eobClaimDetail/claim/procedureInfo/otherProcedure/procedure/procedureDate</t>
  </si>
  <si>
    <t>2300.HI02.03</t>
  </si>
  <si>
    <t>2300.HI02.04</t>
  </si>
  <si>
    <t>2300.HI03.03</t>
  </si>
  <si>
    <t>2300.HI03.04</t>
  </si>
  <si>
    <t>2300.HI04.03</t>
  </si>
  <si>
    <t>2300.HI04.04</t>
  </si>
  <si>
    <t>2300.HI05.03</t>
  </si>
  <si>
    <t>2300.HI05.04</t>
  </si>
  <si>
    <t>2300.HI06.03</t>
  </si>
  <si>
    <t>2300.HI06.04</t>
  </si>
  <si>
    <t>2300.HI07.03</t>
  </si>
  <si>
    <t>2300.HI07.04</t>
  </si>
  <si>
    <t>2300.HI08.03</t>
  </si>
  <si>
    <t>2300.HI08.04</t>
  </si>
  <si>
    <t>2300.HI09.03</t>
  </si>
  <si>
    <t>2300.HI09.04</t>
  </si>
  <si>
    <t>2300.HI10.03</t>
  </si>
  <si>
    <t>2300.HI10.04</t>
  </si>
  <si>
    <t>2300.HI11.03</t>
  </si>
  <si>
    <t>2300.HI11.04</t>
  </si>
  <si>
    <t>2300.HI12.03</t>
  </si>
  <si>
    <t>2300.HI12.04</t>
  </si>
  <si>
    <t>Segment - HI Occurrence Span Information (Situational)</t>
  </si>
  <si>
    <t>BI - ICD10CM</t>
  </si>
  <si>
    <t>getClaimDetailsByHccIDResponse/claimDetails/claimExtract/EOBPaymentInformation/eobClaimDetail/claim/prOccurrenceSpan/occurrenceCode/occurrenceCode</t>
  </si>
  <si>
    <t>RD8- Date Expressed In CCYYMMDD - CCYYMMDD.</t>
  </si>
  <si>
    <t>getClaimDetailsByHccIDResponse/claimDetails/claimExtract/EOBPaymentInformation/eobClaimDetail/claim/prOccurrenceSpan/occurrenceCode/prStartDate + "-" + getClaimDetailsByHccIDResponse/claimDetails/claimExtract/EOBPaymentInformation/eobClaimDetail/claim/prOccurrenceSpan/occurrenceCode/prEndDate</t>
  </si>
  <si>
    <t>Segment - HI Occurrence Information (Situational)</t>
  </si>
  <si>
    <t>BH - ICD10CM</t>
  </si>
  <si>
    <t>BH</t>
  </si>
  <si>
    <t>getClaimDetailsByHccIDResponse/claimDetails/claimExtract/EOBPaymentInformation/eobClaimDetail/claim/prOccurrenceCode/occurrenceCode/occurrenceCode</t>
  </si>
  <si>
    <t>getClaimDetailsByHccIDResponse/claimDetails/claimExtract/EOBPaymentInformation/eobClaimDetail/claim/prOccurrenceCode/occurrenceCode/prStartDate</t>
  </si>
  <si>
    <t>Segment - HI Value Information (Situational)</t>
  </si>
  <si>
    <t>BE - ICD10CM</t>
  </si>
  <si>
    <t>BE</t>
  </si>
  <si>
    <t>getClaimDetailsByHccIDResponse/claimDetails/claimExtract/EOBPaymentInformation/eobClaimDetail/claim/prValueCodes/paymentRequestValueCode/valueCode</t>
  </si>
  <si>
    <t>2300.HI01.05</t>
  </si>
  <si>
    <t>getClaimDetailsByHccIDResponse/claimDetails/claimExtract/EOBPaymentInformation/eobClaimDetail/claim/prValueCodes/paymentRequestValueCode/amount</t>
  </si>
  <si>
    <t>2300.HI02.05</t>
  </si>
  <si>
    <t>2300.HI03.05</t>
  </si>
  <si>
    <t>2300.HI04.05</t>
  </si>
  <si>
    <t>2300.HI05.05</t>
  </si>
  <si>
    <t>2300.HI06.05</t>
  </si>
  <si>
    <t>2300.HI07.05</t>
  </si>
  <si>
    <t>2300.HI08.05</t>
  </si>
  <si>
    <t>2300.HI09.05</t>
  </si>
  <si>
    <t>2300.HI10.05</t>
  </si>
  <si>
    <t>2300.HI11.05</t>
  </si>
  <si>
    <t>2300.HI12.05</t>
  </si>
  <si>
    <t>Segment - HI Condition Information (Situational)</t>
  </si>
  <si>
    <t>BG - Condition</t>
  </si>
  <si>
    <t>getClaimDetailsByHccIDResponse/claimDetails/claimExtract/EOBPaymentInformation/eobClaimDetail/claim/prConditionCodes/string</t>
  </si>
  <si>
    <t>Segment - HI Treatment Code Information (Situational)</t>
  </si>
  <si>
    <t>2300.HCP08</t>
  </si>
  <si>
    <t>2300.HCP11</t>
  </si>
  <si>
    <t>2300.HCP12</t>
  </si>
  <si>
    <t>Loop 2310A (Situational)</t>
  </si>
  <si>
    <t>Segment - NM1 Attending Provider Name (Situational)</t>
  </si>
  <si>
    <t>71- Attending Physician</t>
  </si>
  <si>
    <t>ClaimServiceStronglyTypedOBResponseRoot/ClaimServiceStronglyTypedOBResponse/getClaimDetailsByHccIDResponseRecordList/getClaimDetailsByHccIDResponseRecord/getClaimDetailsByHccIDResponse/claimDetails/claimExtract/EOBPaymentInformation/eobClaimDetail/claim/attendingInformation/practitioner/lastName</t>
  </si>
  <si>
    <t xml:space="preserve">ClaimServiceStronglyTypedOBResponseRoot/ClaimServiceStronglyTypedOBResponse/getClaimDetailsByHccIDResponseRecordList/getClaimDetailsByHccIDResponseRecord/getClaimDetailsByHccIDResponse/claimDetails/claimExtract/EOBPaymentInformation/eobClaimDetail/claim/attendingInformation/practitioner/firstName
</t>
  </si>
  <si>
    <t>ClaimServiceStronglyTypedOBResponseRoot/ClaimServiceStronglyTypedOBResponse/getClaimDetailsByHccIDResponseRecordList/getClaimDetailsByHccIDResponseRecord/getClaimDetailsByHccIDResponse/claimDetails/claimExtract/EOBPaymentInformation/eobClaimDetail/claim/attendingInformation/practitioner/middleName</t>
  </si>
  <si>
    <t>ClaimServiceStronglyTypedOBResponseRoot/ClaimServiceStronglyTypedOBResponse/getClaimDetailsByHccIDResponseRecordList/getClaimDetailsByHccIDResponseRecord/getClaimDetailsByHccIDResponse/claimDetails/claimExtract/EOBPaymentInformation/eobClaimDetail/claim/attendingInformation/practitioner/nameSuffix</t>
  </si>
  <si>
    <t>XX- CMS NPI</t>
  </si>
  <si>
    <t>ClaimServiceStronglyTypedOBResponseRoot/ClaimServiceStronglyTypedOBResponse/getClaimDetailsByHccIDResponseRecordList/getClaimDetailsByHccIDResponseRecord/getClaimDetailsByHccIDResponse/claimDetails/claimExtract/EOBPaymentInformation/eobClaimDetail/claim/attendingInformation/NPI</t>
  </si>
  <si>
    <t>Segment - PRV Provider Information (Situational)</t>
  </si>
  <si>
    <t>2310A.PRV01</t>
  </si>
  <si>
    <t>AT- Attending</t>
  </si>
  <si>
    <t>AT</t>
  </si>
  <si>
    <t>2310A.PRV02</t>
  </si>
  <si>
    <t>PXC- Health Care Provider Taxonomy Code</t>
  </si>
  <si>
    <t>2310A.PRV03</t>
  </si>
  <si>
    <t>ClaimServiceStronglyTypedOBResponseRoot/ClaimServiceStronglyTypedOBResponse/getClaimDetailsByHccIDResponseRecordList/getClaimDetailsByHccIDResponseRecord/getClaimDetailsByHccIDResponse/claimDetails/claimExtract/EOBPaymentInformation/eobClaimDetail/claim/attendingInformation/primarySpecialty/taxonomyCode</t>
  </si>
  <si>
    <t>Segment - REF Attending Provider Secondary Identification (Situational)</t>
  </si>
  <si>
    <t>Loop 2310B (Situational)</t>
  </si>
  <si>
    <t>Segment - NM1 Operating Physician Name (Situational)</t>
  </si>
  <si>
    <t>72 Operating Physician</t>
  </si>
  <si>
    <t>If Operating physician information is present in XML, populate NM1*72*1
else don't populate this segment</t>
  </si>
  <si>
    <t xml:space="preserve">Not getting operating phy in Soap XML. Need to validate it once the Ipus chgs are complete. </t>
  </si>
  <si>
    <t>1 Person</t>
  </si>
  <si>
    <t>mapped from getClaimDetailsByHccIDResponse/claimDetails/claimExtract/EOBPaymentInformation/eobClaimDetail/claim/ub92Info/operatingPhysician/lastName</t>
  </si>
  <si>
    <t>mapped from getClaimDetailsByHccIDResponse/claimDetails/claimExtract/EOBPaymentInformation/eobClaimDetail/claim/ub92Info/operatingPhysician/firstName</t>
  </si>
  <si>
    <t>mapped from getClaimDetailsByHccIDResponse/claimDetails/claimExtract/EOBPaymentInformation/eobClaimDetail/claim/ub92Info/operatingPhysician/middleName</t>
  </si>
  <si>
    <t>mapped from getClaimDetailsByHccIDResponse/claimDetails/claimExtract/EOBPaymentInformation/eobClaimDetail/claim/ub92Info/operatingPhysician/nameSuffix</t>
  </si>
  <si>
    <t>XX Centers for Medicare and Medicaid Services National Provider Identifier</t>
  </si>
  <si>
    <t>mapped from getClaimDetailsByHccIDResponse/claimDetails/claimExtract/EOBPaymentInformation/eobClaimDetail/claim/ub92Info/operatingPhysician/NPI</t>
  </si>
  <si>
    <t>Segment - REF Operating Physician Secondary Identification (Situational)</t>
  </si>
  <si>
    <t>0B State License Number
1G Provider UPIN Number
1555 UPINs must be formatted as either X99999 or
XXX999.
G2 Provider Commercial Number
LU Location Number</t>
  </si>
  <si>
    <t>Loop 2310C (Situational)</t>
  </si>
  <si>
    <t>Segment - NM1 Other Operating Physician Name (Situational)</t>
  </si>
  <si>
    <t>Map it to 2310B first if 2310B is not mapped with any data already. Map it to 2310C only if 2310B is mapped with the data from XML</t>
  </si>
  <si>
    <t xml:space="preserve">Not getting other operating phy in Soap XML. Need to validate it once the Ipus chgs are complete. </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</si>
  <si>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lastName</t>
  </si>
  <si>
    <t>2310C.NM104</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</si>
  <si>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firstName</t>
  </si>
  <si>
    <t>2310C.NM105</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</si>
  <si>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middleName</t>
  </si>
  <si>
    <t>2310C.NM107</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</si>
  <si>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nameSuffix</t>
  </si>
  <si>
    <t>XX Centers for Medicare and Medicaid Services
National Provider Identifier</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</si>
  <si>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NPI</t>
  </si>
  <si>
    <t>Segment - REF Other Operating Physician Secondary Identification (Situational)</t>
  </si>
  <si>
    <t>Loop 2310D (Situational)</t>
  </si>
  <si>
    <t>Segment - NM1 Rendering Provider Name (Situational)</t>
  </si>
  <si>
    <t>Map this loop only if Provider NPI/ID is different from 2310A</t>
  </si>
  <si>
    <t>82 Rendering Provider</t>
  </si>
  <si>
    <t>I</t>
  </si>
  <si>
    <t>claimDetails/EOBPaymentInformation/eobClaimDetail/claim/claimLine/claimLine/renderingPractitioner/practitioner/lastName/</t>
  </si>
  <si>
    <t>Map from 1st Service line</t>
  </si>
  <si>
    <t>claimDetails/EOBPaymentInformation/eobClaimDetail/claim/claimLine/claimLine/renderingPractitioner/practitioner/firstName/</t>
  </si>
  <si>
    <t>claimDetails/EOBPaymentInformation/eobClaimDetail/claim/claimLine/claimLine/renderingPractitioner/practitioner/credentialSuffix/</t>
  </si>
  <si>
    <t>claimDetails/EOBPaymentInformation/eobClaimDetail/claim/claimLine/claimLine/renderingPractitioner/NPI/</t>
  </si>
  <si>
    <t>Loop 2310E (Situational)</t>
  </si>
  <si>
    <t>77 Service Location</t>
  </si>
  <si>
    <t>2 Non-Person Entity</t>
  </si>
  <si>
    <t>2310E.NM103</t>
  </si>
  <si>
    <t>2310E.NM108</t>
  </si>
  <si>
    <t>2310E.NM109</t>
  </si>
  <si>
    <t>2310E.REF01</t>
  </si>
  <si>
    <t>2310E.REF02</t>
  </si>
  <si>
    <t>Loop 2310F (Situational)</t>
  </si>
  <si>
    <t>getClaimDetailsByHccIDListResponse/claimDetails/claimExtract/EOBPaymentInformation/eobClaimDetail/claim/referringInformation/practitioner/lastName</t>
  </si>
  <si>
    <t>2310F.NM104</t>
  </si>
  <si>
    <t>getClaimDetailsByHccIDListResponse/claimDetails/claimExtract/EOBPaymentInformation/eobClaimDetail/claim/referringInformation/practitioner/firstName</t>
  </si>
  <si>
    <t>2310F.NM105</t>
  </si>
  <si>
    <t>getClaimDetailsByHccIDListResponse/claimDetails/claimExtract/EOBPaymentInformation/eobClaimDetail/claim/referringInformation/practitioner/middleName</t>
  </si>
  <si>
    <t>2310F.NM107</t>
  </si>
  <si>
    <t>getClaimDetailsByHccIDListResponse/claimDetails/claimExtract/EOBPaymentInformation/eobClaimDetail/claim/referringInformation/practitioner/nameSuffix</t>
  </si>
  <si>
    <t>2310F.NM108</t>
  </si>
  <si>
    <t>2310F.NM109</t>
  </si>
  <si>
    <t>getClaimDetailsByHccIDListResponse/claimDetails/claimExtract/EOBPaymentInformation/eobClaimDetail/claim/referringInformation/NPI</t>
  </si>
  <si>
    <t>2310F.REF01</t>
  </si>
  <si>
    <t>2310F.REF02</t>
  </si>
  <si>
    <t xml:space="preserve">Loop 2320 (Situational)  - First Instance 
 --- It will always be mapped with HRP Paid Details 
</t>
  </si>
  <si>
    <t>A Payer Responsibility Four
B Payer Responsibility Five
C Payer Responsibility Six
D Payer Responsibility Seven
E Payer Responsibility Eight
F Payer Responsibility Nine
G Payer Responsibility Ten
H Payer Responsibility Eleven
P Primary
S Secondary
T Tertiary
U Unknown</t>
  </si>
  <si>
    <t>Hardcode it to "P"</t>
  </si>
  <si>
    <r>
      <rPr>
        <strike/>
        <sz val="11"/>
        <color rgb="FF000000"/>
        <rFont val="Calibri"/>
        <family val="2"/>
        <scheme val="minor"/>
      </rPr>
      <t xml:space="preserve">
</t>
    </r>
    <r>
      <rPr>
        <sz val="11"/>
        <color rgb="FF000000"/>
        <rFont val="Calibri"/>
        <family val="2"/>
        <scheme val="minor"/>
      </rPr>
      <t xml:space="preserve">
OtherInsuranceCount = Count(/claim/otherInsuranceInfoClaimList/otherInsuranceInfoClaimInfo/companyName != "")
</t>
    </r>
    <r>
      <rPr>
        <b/>
        <sz val="11"/>
        <color rgb="FF000000"/>
        <rFont val="Calibri"/>
        <family val="2"/>
        <scheme val="minor"/>
      </rPr>
      <t xml:space="preserve">Logic to populate this instance of 2320 SBR01 -
</t>
    </r>
    <r>
      <rPr>
        <sz val="11"/>
        <color rgb="FF000000"/>
        <rFont val="Calibri"/>
        <family val="2"/>
        <scheme val="minor"/>
      </rPr>
      <t>If OtherInsuranceCount = 0
 Populate "P"
Else If OtherInsuranceCount = 1
 Populate "S"
Else If OtherInsuranceCount = 2
 Populate "T"
Else If OtherInsuranceCount = 3
 Populate "A"</t>
    </r>
  </si>
  <si>
    <t>GHC</t>
  </si>
  <si>
    <t>01 Spouse
18 Self
19 Child
20 Employee
21 Unknown
39 Organ Donor
40 Cadaver Donor
53 Life Partner
G8 Other Relationship</t>
  </si>
  <si>
    <t>map from getClaimDetailsByHccIDResponse/claim/subscriptionInformation/groupNumber</t>
  </si>
  <si>
    <t xml:space="preserve">11 Other Non-Federal Programs
12 Preferred Provider Organization (PPO)
13 Point of Service (POS)
14 Exclusive Provider Organization (EPO)
15 Indemnity Insurance
16 Health Maintenance Organization (HMO) Medicare
Risk
17 Dental Maintenance Organization
AM Automobile Medical
BL Blue Cross/Blue Shield
CH Champus
CI Commercial Insurance Co.
DS Disability
FI Federal Employees Program
HM Health Maintenance Organization
LM Liability Medical
MA Medicare Part A
MB Medicare Part B
MC Medicaid
OF Other Federal Program 
claims.
TV Title V
VA Veterans Affairs Plan
WC Workers’ Compensation Health Claim
ZZ Mutually Defined
71 Use Code ZZ when Type of Insurance is not </t>
  </si>
  <si>
    <t>D Payor Amount Paid</t>
  </si>
  <si>
    <t>/getClaimDetailsByHccIDResponseRecordList/getClaimDetailsByHccIDResponseRecord/getClaimDetailsByHccIDResponse/claimDetails/claimExtract/EOBPaymentInformation/eobClaimDetail/claim/claimTotals/paidAmount</t>
  </si>
  <si>
    <t>EAF Amount Owed</t>
  </si>
  <si>
    <t>Remaining Patient Liability</t>
  </si>
  <si>
    <t>A8 Noncovered Charges - Actual</t>
  </si>
  <si>
    <t>Segment - MIA Inpatient Adjudication Information (Situational)</t>
  </si>
  <si>
    <t>2320.MIA01</t>
  </si>
  <si>
    <t>2320.MIA03</t>
  </si>
  <si>
    <t>2320.MIA04</t>
  </si>
  <si>
    <t>2320.MIA05</t>
  </si>
  <si>
    <t>2320.MIA06</t>
  </si>
  <si>
    <t>2320.MIA07</t>
  </si>
  <si>
    <t>2320.MIA08</t>
  </si>
  <si>
    <t>2320.MIA09</t>
  </si>
  <si>
    <t>2320.MIA10</t>
  </si>
  <si>
    <t>2320.MIA11</t>
  </si>
  <si>
    <t>2320.MIA12</t>
  </si>
  <si>
    <t>2320.MIA13</t>
  </si>
  <si>
    <t>2320.MIA14</t>
  </si>
  <si>
    <t>2320.MIA15</t>
  </si>
  <si>
    <t>2320.MIA16</t>
  </si>
  <si>
    <t>2320.MIA17</t>
  </si>
  <si>
    <t>2320.MIA18</t>
  </si>
  <si>
    <t>2320.MIA19</t>
  </si>
  <si>
    <t>2320.MIA20</t>
  </si>
  <si>
    <t>2320.MIA21</t>
  </si>
  <si>
    <t>2320.MIA22</t>
  </si>
  <si>
    <t>2320.MIA23</t>
  </si>
  <si>
    <t>2320.MIA24</t>
  </si>
  <si>
    <t>Loop 2330A(Situational)</t>
  </si>
  <si>
    <t>II Standard Unique Health Identifier for each Individual
MI Member Identification Number</t>
  </si>
  <si>
    <t>US</t>
  </si>
  <si>
    <t>Loop 2330B(Situational)</t>
  </si>
  <si>
    <t>PR Payer</t>
  </si>
  <si>
    <t>This should always be populated make sure its populate in case of Paid, Denied, and adjusted void claims</t>
  </si>
  <si>
    <t>573 Date Claim Paid</t>
  </si>
  <si>
    <t>D8 Date Expressed in Format CCYYMMDD</t>
  </si>
  <si>
    <t>getClaimDetailsByHccIDResponseRecordList/getClaimDetailsByHccIDResponseRecord/getClaimDetailsByHccIDResponse/claimDetails/claimExtract/EOBPaymentInformation/paymentDate</t>
  </si>
  <si>
    <t>Remove '-'</t>
  </si>
  <si>
    <t>G1 Prior Authorization Number</t>
  </si>
  <si>
    <t>9F : Referral Number</t>
  </si>
  <si>
    <t>Loop 2330C (Situational)</t>
  </si>
  <si>
    <t>Segment - NM1 Other Payer Attending Provider (Situational)</t>
  </si>
  <si>
    <t>Segment - REF Other Payer Attending Provider Secondary Identification (Required)</t>
  </si>
  <si>
    <t>Loop 2330D (Situational)</t>
  </si>
  <si>
    <t>Segment - NM1 Other Payer Operating Physician (Situational)</t>
  </si>
  <si>
    <t>Segment - REF Other Payer Operating Physician Secondary Identification (Required)</t>
  </si>
  <si>
    <t>Loop 2330E (Situational)</t>
  </si>
  <si>
    <t>Segment - NM1 Other Payer Other Operating Physician (Situational)</t>
  </si>
  <si>
    <t>Segment - REF Other Payer Other Operating Physician Secondary Identification (Required)</t>
  </si>
  <si>
    <t>Loop 2330F (Situational)</t>
  </si>
  <si>
    <t>Segment - REF Other Payer Service Facility Location Identification (Required)</t>
  </si>
  <si>
    <t>Loop 2330G (Situational)</t>
  </si>
  <si>
    <t>Segment - NM1 Other Payer Rendering Provider Name (Situational)</t>
  </si>
  <si>
    <t>Loop - 2330H (Situational)</t>
  </si>
  <si>
    <t>2330H.NM101</t>
  </si>
  <si>
    <t>2330H.NM102</t>
  </si>
  <si>
    <t>2330H.REF01</t>
  </si>
  <si>
    <t>2330H.REF02</t>
  </si>
  <si>
    <t>Loop - 2330I (Situational)</t>
  </si>
  <si>
    <t>2330I.NM101</t>
  </si>
  <si>
    <t>2330I.NM102</t>
  </si>
  <si>
    <t>2330I.REF01</t>
  </si>
  <si>
    <t>2330I.REF02</t>
  </si>
  <si>
    <t>Loop 2320 (Situational) - Additional Instance</t>
  </si>
  <si>
    <t>Create additional instance of 2320 &amp; its equivalent loops for each instance of OtherInsuranceClaimInfo only when the below condition matches
/claim/otherInsuranceClaimInfoList/otherInsuranceClaimInfo/companyName != ""</t>
  </si>
  <si>
    <r>
      <rPr>
        <b/>
        <sz val="11"/>
        <color rgb="FF000000"/>
        <rFont val="Calibri"/>
        <family val="2"/>
        <scheme val="minor"/>
      </rPr>
      <t xml:space="preserve">Logic to populate this instance of 2320 SBR01 -
</t>
    </r>
    <r>
      <rPr>
        <sz val="11"/>
        <color rgb="FF000000"/>
        <rFont val="Calibri"/>
        <family val="2"/>
        <scheme val="minor"/>
      </rPr>
      <t>First instance of otherInsuranceInfoClaimInfo
 Populate "P"
Second instance of otherInsuranceInfoClaimInfo
 Populate "S"
Third instance of otherInsuranceInfoClaimInfo
 Populate "T"</t>
    </r>
  </si>
  <si>
    <t>/claim/otherInsuranceInfoClaimList/otherInsuranceInfoClaimInfo/groupNumber</t>
  </si>
  <si>
    <t xml:space="preserve">/claim/otherInsuranceInfoClaimList/otherInsuranceInfoClaimInfo/claimFilingIndicator </t>
  </si>
  <si>
    <t>/claim/otherInsuranceInfoClaimList/otherInsuranceInfoClaimInfo/headerEOBAdjustments/eobAdjustments/eobAdjustmentGroupCode</t>
  </si>
  <si>
    <t>Group CAS segment based on eobAdjustmentGroupCode</t>
  </si>
  <si>
    <t>/claim/otherInsuranceInfoClaimList/otherInsuranceInfoClaimInfo/headerEOBAdjustments/eobAdjustments/eobAdjustmentReasonCode</t>
  </si>
  <si>
    <t xml:space="preserve">/claim/otherInsuranceInfoClaimList/otherInsuranceInfoClaimInfo/headerEOBAdjustments/eobAdjustments/eobAdjustmentAmount </t>
  </si>
  <si>
    <t>claimDetails/EOBPaymentInformation/eobClaimDetail/claim/otherInsuranceClaimInfoList/otherInsuranceClaimInfo/priorPayments/money/</t>
  </si>
  <si>
    <t>If money != ""
 Map AMT02 with "money"
 Map AMT01 with "D"</t>
  </si>
  <si>
    <t>/claim/otherInsuranceInfoClaimList/otherInsuranceInfoClaimInfo/otherSubscriberLastName</t>
  </si>
  <si>
    <t>Copy from 2010BA if not present in otherInsuranceInfoClaimInfo</t>
  </si>
  <si>
    <t>/claim/otherInsuranceInfoClaimList/otherInsuranceInfoClaimInfo/otherSubscriberFirstName</t>
  </si>
  <si>
    <t>/claim/otherInsuranceInfoClaimList/otherInsuranceInfoClaimInfo/otherSubscriberMiddleName</t>
  </si>
  <si>
    <t>/claim/otherInsuranceInfoClaimList/otherInsuranceInfoClaimInfo/otherInsuranceSubscriberId</t>
  </si>
  <si>
    <t>/claim/otherInsuranceInfoClaimList/otherInsuranceInfoClaimInfo/companyName</t>
  </si>
  <si>
    <t xml:space="preserve"> /claim/otherInsuranceInfoClaimList/otherInsuranceInfoClaimInfo/providerNumber </t>
  </si>
  <si>
    <t>if providerNumber != ""
  Map providerNumber
Else
  Map "Payer" + &lt;Seq&gt;
Seq should start from 01 and increment by 1. Ex., Payer01, Payer02, Payer03 etc., for each 2320 loop</t>
  </si>
  <si>
    <t>/claim/otherInsuranceInfoClaimList/otherInsuranceInfoClaimInfo/otherInsuranceCompanyAddress/address</t>
  </si>
  <si>
    <t>Map Address elements only if all the required elements are present - N301, N401, N402, N403</t>
  </si>
  <si>
    <t>/claim/otherInsuranceInfoClaimList/otherInsuranceInfoClaimInfo/otherInsuranceCompanyAddress/address2</t>
  </si>
  <si>
    <t>/claim/otherInsuranceInfoClaimList/otherInsuranceInfoClaimInfo/otherInsuranceCompanyAddress/city</t>
  </si>
  <si>
    <t>/claim/otherInsuranceInfoClaimList/otherInsuranceInfoClaimInfo/otherInsuranceCompanyAddress/stateCode</t>
  </si>
  <si>
    <t>/claim/otherInsuranceInfoClaimList/otherInsuranceInfoClaimInfo/otherInsuranceCompanyAddress/zipCode</t>
  </si>
  <si>
    <t>If zipCode length is &lt; 9 
 concatenate zeros to make it to 9 digits. Ex., 402200000
Map Address elements only if all the required elements are present - N301, N401, N402, N403</t>
  </si>
  <si>
    <t xml:space="preserve">/claim/otherInsuranceInfoClaimList/otherInsuranceInfoClaimInfo/eobDate
</t>
  </si>
  <si>
    <t xml:space="preserve">if eobDate != ""
 Map eobDate
</t>
  </si>
  <si>
    <t>Loop 2400 (Required)</t>
  </si>
  <si>
    <t>Segment - SV2 Institutional Service Line (Required)</t>
  </si>
  <si>
    <t>2400.SV201</t>
  </si>
  <si>
    <t>ClaimServiceStronglyTypedOBResponseRoot/ClaimServiceStronglyTypedOBResponse/getClaimDetailsByHccIDResponseRecordList/getClaimDetailsByHccIDResponseRecord/getClaimDetailsByHccIDResponse/claimDetails/claimExtract/EOBPaymentInformation/eobClaimDetail/claim/claimLine/claimLine/revenueCode</t>
  </si>
  <si>
    <t>2400.SV202.01</t>
  </si>
  <si>
    <t xml:space="preserve">HC :(HCPCS) Codes
HP: Health Insurance Prospective Payment System
(HIPPS) </t>
  </si>
  <si>
    <t xml:space="preserve">Hardcode 'HP'  If /eobClaimDetail/claim/claimLine/claimLine/claimLineCustomTags/key  is  SERVICE_TYPE_NAME  AND 
/eobClaimDetail/claim/claimLine/claimLine/claimLineCustomTags/value is HIPPS Code
Else 
Hardcode 'HC'  </t>
  </si>
  <si>
    <t>2400.SV202.02</t>
  </si>
  <si>
    <t>ClaimServiceStronglyTypedOBResponseRoot/ClaimServiceStronglyTypedOBResponse/getClaimDetailsByHccIDResponseRecordList/getClaimDetailsByHccIDResponseRecord/getClaimDetailsByHccIDResponse/claimDetails/claimExtract/EOBPaymentInformation/eobClaimDetail/claim/claimLine/claimLine/serviceCode</t>
  </si>
  <si>
    <t>2400.SV202.03</t>
  </si>
  <si>
    <t>ClaimServiceStronglyTypedOBResponseRoot/ClaimServiceStronglyTypedOBResponse/getClaimDetailsByHccIDResponseRecordList/getClaimDetailsByHccIDResponseRecord/getClaimDetailsByHccIDResponse/claimDetails/claimExtract/EOBPaymentInformation/eobClaimDetail/claim/claimLine/claimLine/modifierList/string</t>
  </si>
  <si>
    <t>2400.SV202.04</t>
  </si>
  <si>
    <t>2400.SV202.05</t>
  </si>
  <si>
    <t>2400.SV202.06</t>
  </si>
  <si>
    <t>2400.SV202.07</t>
  </si>
  <si>
    <t>2400.SV203</t>
  </si>
  <si>
    <t>ClaimServiceStronglyTypedOBResponseRoot/ClaimServiceStronglyTypedOBResponse/getClaimDetailsByHccIDResponseRecordList/getClaimDetailsByHccIDResponseRecord/getClaimDetailsByHccIDResponse/claimDetails/claimExtract/EOBPaymentInformation/eobClaimDetail/claim/claimLine/claimLine/requestedAmount</t>
  </si>
  <si>
    <t>2400.SV204</t>
  </si>
  <si>
    <r>
      <t xml:space="preserve">If 2400.SV201 != "" and 2400.SV201 </t>
    </r>
    <r>
      <rPr>
        <b/>
        <sz val="11"/>
        <rFont val="Calibri"/>
        <family val="2"/>
      </rPr>
      <t>Starts with</t>
    </r>
    <r>
      <rPr>
        <sz val="11"/>
        <rFont val="Calibri"/>
        <family val="2"/>
      </rPr>
      <t xml:space="preserve"> one of the code below, then Map "DA" Else Map "UN"
010,011,012,013,014,015,016,017,018,019,020,021</t>
    </r>
  </si>
  <si>
    <t>2400.SV205</t>
  </si>
  <si>
    <t>2400.SV207</t>
  </si>
  <si>
    <t>Segment - DTP Date - Service Date (Situational)</t>
  </si>
  <si>
    <t>472 Service</t>
  </si>
  <si>
    <t>D8 :Date Expressed in Format CCYYMMDD
RD8 :Range of Dates Expressed in Format CCYYMMDD_x0002_CCYYMMDD</t>
  </si>
  <si>
    <t>D8 / RD8</t>
  </si>
  <si>
    <t>RD8 is ServiceStartDate is not the same as ServiceEndDate. D8 if they are the same, just export the ServiceStartDate</t>
  </si>
  <si>
    <t>getClaimDetailsByHccIDListResponse/claimDetails/claimExtract/EOBPaymentInformation/eobClaimDetail/claim/claimLine/claimLine/serviceStartDate "-" getClaimDetailsByHccIDListResponse/claimDetails/claimExtract/EOBPaymentInformation/eobClaimDetail/claim/claimLine/claimLine/serviceEndDate</t>
  </si>
  <si>
    <t>Populate HCCClaimID + &lt;Sequence&gt;
Sequence - Increment this number for each line and should like 001, 002, 003, 004, etc</t>
  </si>
  <si>
    <t xml:space="preserve">
Exmaple - 20201221101437001, 20201221101437002</t>
  </si>
  <si>
    <t>Segment - AMT Service Tax Amount (Situational)</t>
  </si>
  <si>
    <t>Segment - AMT Facility Tax Amount (Situational)</t>
  </si>
  <si>
    <t>TPO Third Party Organization Notes</t>
  </si>
  <si>
    <t>2400.HCP08</t>
  </si>
  <si>
    <t>DA Days
UN Unit</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</si>
  <si>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re_x0002_pricing</t>
  </si>
  <si>
    <t>1 Procedure Followed (Compliance)
2 Not Followed - Call Not Made (Non-Compliance Call
Not Made)
3 Not Medically Necessary (Non-Compliance Non_x0002_Medically Necessary)
4 Not Followed Other (Non-Compliance Other)
5 Emergency Admit to Non-Network Hospital</t>
  </si>
  <si>
    <t>1 Non-Network Professional Provider in Network
Hospital
2 Emergency Care
3 Services or Specialist not in Network
4 Out-of-Service Area
5 State Mandates
6 Other</t>
  </si>
  <si>
    <t>Loop 2410 - Drug identification</t>
  </si>
  <si>
    <t>N4 National Drug Code in 5-4-2 Format</t>
  </si>
  <si>
    <t>ClaimServiceStronglyTypedOBResponseRoot/ClaimServiceStronglyTypedOBResponse/getClaimDetailsByHccIDResponseRecordList/getClaimDetailsByHccIDResponseRecord/getClaimDetailsByHccIDResponse/claimDetails/claimExtract/EOBPaymentInformation/eobClaimDetail/claim/claimLine/claimLine/ndcCodes/NDCCode/ndcCode</t>
  </si>
  <si>
    <t>ClaimServiceStronglyTypedOBResponseRoot/ClaimServiceStronglyTypedOBResponse/getClaimDetailsByHccIDResponseRecordList/getClaimDetailsByHccIDResponseRecord/getClaimDetailsByHccIDResponse/claimDetails/claimExtract/EOBPaymentInformation/eobClaimDetail/claim/claimLine/claimLine/ndcCodes/NDCCode/quantity</t>
  </si>
  <si>
    <t>2410.CTP05</t>
  </si>
  <si>
    <t>COMPOSITE UNIT OF MEASURE</t>
  </si>
  <si>
    <t>2410.CTP05 - 1</t>
  </si>
  <si>
    <t>UN</t>
  </si>
  <si>
    <t>Segment - REF Prescription or compound drug association Number (Situational)</t>
  </si>
  <si>
    <t>VY Link Sequence Number
XZ Pharmacy Prescription Number</t>
  </si>
  <si>
    <t>Loop 2420A (Situational)</t>
  </si>
  <si>
    <t>2420B.NM103</t>
  </si>
  <si>
    <t>2420B.NM104</t>
  </si>
  <si>
    <t>2420B.NM105</t>
  </si>
  <si>
    <t>2420B.NM107</t>
  </si>
  <si>
    <t>Populate only if 
different from Claim level 2310D and 2310A</t>
  </si>
  <si>
    <t>2420C.NM104</t>
  </si>
  <si>
    <t>2420C.NM105</t>
  </si>
  <si>
    <t xml:space="preserve">getClaimDetailsByHccIDResponse/claimDetails/claimExtract/EOBPaymentInformation/eobClaimDetail/claim/claimLine/claimLine/renderingPractitioner/practitioner/middleName </t>
  </si>
  <si>
    <t>2420C.NM107</t>
  </si>
  <si>
    <t>0B State License Number
1G Provider UPIN Number
G2 Provider Commercial Number
LU Location Number</t>
  </si>
  <si>
    <t>Loop 2420D (Situational)</t>
  </si>
  <si>
    <t>DN Referring Provider</t>
  </si>
  <si>
    <t>/claim/claimLine/claimLine/referringInformation/practitioner/lastName</t>
  </si>
  <si>
    <t>/claim/claimLine/claimLine/referringInformation/practitioner/firstName</t>
  </si>
  <si>
    <t>/claim/claimLine/claimLine/referringInformation/practitioner/middleName</t>
  </si>
  <si>
    <t>/claim/claimLine/claimLine/referringInformation/practitioner/nameSuffix</t>
  </si>
  <si>
    <t>/claim/claimLine/claimLine/referringInformation/NPI</t>
  </si>
  <si>
    <t>0B State License Number
1G Provider UPIN Number
G2 Provider Commercial Number</t>
  </si>
  <si>
    <t>/claim/claimLine/claimLine/referringInformation/practitionerIdQualifier</t>
  </si>
  <si>
    <t>Referring Provider Secondary Identifier</t>
  </si>
  <si>
    <t>/claim/claimLine/claimLine/referringInformation/practitionerId</t>
  </si>
  <si>
    <t>2U Payer Identification Number</t>
  </si>
  <si>
    <t>Other Payer Primary Identifier</t>
  </si>
  <si>
    <t xml:space="preserve">Loop 2430 (Situational) - First instance </t>
  </si>
  <si>
    <t>Create 1st instance of SVD and corresponding CAS segment loop all the time for all service lines and this SVD 01 should always match the 1st instance of 2330BB NM109 loop</t>
  </si>
  <si>
    <t xml:space="preserve">
Populate it to Match the value in 2330B.NM109 which is the benefit plan ID on the claim.</t>
  </si>
  <si>
    <t>claim/claimLine/claimLine/paidAmount</t>
  </si>
  <si>
    <t xml:space="preserve">claim/claimLine/claimLine/serviceCode
</t>
  </si>
  <si>
    <t>claim/claimLine/claimLine/modifierList/string</t>
  </si>
  <si>
    <t>2430.SVD04</t>
  </si>
  <si>
    <t>claim/claimLine/revenueCode</t>
  </si>
  <si>
    <t>claim/claimLine/claimLine/units</t>
  </si>
  <si>
    <t>claim/claimLine/claimLine/originalLineNumber/</t>
  </si>
  <si>
    <t>CO Contractual Obligations
CR Correction and Reversals
OA Other adjustments
PI Payor Initiated Reductions
PR Patient Responsibility</t>
  </si>
  <si>
    <t xml:space="preserve">
573 Date Claim Paid</t>
  </si>
  <si>
    <t>EAF</t>
  </si>
  <si>
    <t>getClaimDetailsByHccIDListResponse/claimDetails/claimExtract/EOBPaymentInformation/eobClaimDetail/claim/claimLine/claimLine/eobBaseBenefitInfo/benefitInfo/memberResponsibilityAmount</t>
  </si>
  <si>
    <t>Loop 2430 (Situational) - ADDITIONAL INSTANCES</t>
  </si>
  <si>
    <t>claimLine/claimLine/customEOBInfoList/customEOBInfo/eobPaidAmount</t>
  </si>
  <si>
    <t>claim/claimLine/claimLine/serviceCode</t>
  </si>
  <si>
    <t>claimLine/claimLine/customEOBInfoList/customEOBInfo/servicLineEobAdjustments/eobAdjustment/eobAdjustment/eobAdjustmentGroupCode</t>
  </si>
  <si>
    <t>Group the CAS segment based on eobAdjustmentGroupCode</t>
  </si>
  <si>
    <t>claimLine/claimLine/customEOBInfoList/customEOBInfo/servicLineEobAdjustments/eobAdjustment/eobAdjustmentReasonCode</t>
  </si>
  <si>
    <t>claimLine/claimLine/customEOBInfoList/customEOBInfo/servicLineEobAdjustments/eobAdjustment/eobAdjustmentAmount</t>
  </si>
  <si>
    <t>claimLine/claimLine/customEOBInfoList/customEOBInfo/servicLineEobAdjustments/eobAdjustment/eobAdjustmentQuantity</t>
  </si>
  <si>
    <t>getClaimDetailsByHccIDListResponse/claimDetails/claimExtract/EOBPaymentInformation/paymentDate</t>
  </si>
  <si>
    <t>Segment SE (Required)</t>
  </si>
  <si>
    <t>STO2 Value</t>
  </si>
  <si>
    <t>Segment GE (Required)</t>
  </si>
  <si>
    <t>Segment IEA (Required)</t>
  </si>
  <si>
    <t xml:space="preserve">Segment - </t>
  </si>
  <si>
    <t>Need to discuss Claim with diagnosis code that will fit in 837</t>
  </si>
  <si>
    <t>Need to discuss what happens to claims that result in Edifecs errors.</t>
  </si>
  <si>
    <t>Need to plan for True COB test cases.</t>
  </si>
  <si>
    <t>Need to DME for EDPS and other downstream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</si>
</sst>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sz val="11"/>
      <name val="Calibri"/>
      <family val="2"/>
      <scheme val="minor"/>
    </font>
    <font>
      <strike/>
      <sz val="11"/>
      <name val="Calibri"/>
      <family val="2"/>
      <scheme val="minor"/>
    </font>
    <font>
      <sz val="10"/>
      <name val="Calibri"/>
      <family val="2"/>
      <scheme val="minor"/>
    </font>
    <font>
      <b/>
      <sz val="11"/>
      <name val="Calibri"/>
      <family val="2"/>
      <scheme val="minor"/>
    </font>
    <font>
      <sz val="11"/>
      <color theme="1"/>
      <name val="Calibri"/>
      <family val="2"/>
      <scheme val="minor"/>
    </font>
    <font>
      <sz val="11"/>
      <color rgb="FF000000"/>
      <name val="Calibri"/>
      <family val="2"/>
      <scheme val="minor"/>
    </font>
    <font>
      <sz val="11"/>
      <name val="Lucida Sans"/>
      <family val="2"/>
    </font>
    <font>
      <sz val="11"/>
      <name val="Calibri"/>
      <family val="2"/>
    </font>
    <font>
      <b/>
      <sz val="11"/>
      <name val="Calibri"/>
      <family val="2"/>
    </font>
    <font>
      <strike/>
      <sz val="11"/>
      <color rgb="FF000000"/>
      <name val="Calibri"/>
      <family val="2"/>
      <scheme val="minor"/>
    </font>
    <font>
      <b/>
      <sz val="11"/>
      <color rgb="FF000000"/>
      <name val="Calibri"/>
      <family val="2"/>
      <scheme val="minor"/>
    </font>
    <font>
      <b/>
      <sz val="11"/>
      <color rgb="FFFF0000"/>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b/>
      <sz val="20"/>
      <color theme="1"/>
      <name val="Calibri"/>
      <family val="2"/>
      <scheme val="minor"/>
    </font>
    <font>
      <b/>
      <sz val="16"/>
      <color theme="1"/>
      <name val="Calibri"/>
      <family val="2"/>
      <scheme val="minor"/>
    </font>
    <font>
      <sz val="11"/>
      <color rgb="FF9C6500"/>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10"/>
      <color rgb="FF000000"/>
      <name val="Calibri"/>
      <family val="2"/>
      <scheme val="minor"/>
    </font>
    <font>
      <b/>
      <sz val="10"/>
      <color theme="5" tint="-0.499984740745262"/>
      <name val="Calibri"/>
      <family val="2"/>
      <scheme val="minor"/>
    </font>
    <font>
      <strike/>
      <sz val="10"/>
      <color theme="1"/>
      <name val="Calibri"/>
      <family val="2"/>
      <scheme val="minor"/>
    </font>
    <font>
      <sz val="10"/>
      <color rgb="FFFF0000"/>
      <name val="Calibri"/>
      <family val="2"/>
      <scheme val="minor"/>
    </font>
    <font>
      <b/>
      <sz val="10"/>
      <color theme="3"/>
      <name val="Calibri"/>
      <family val="2"/>
      <scheme val="minor"/>
    </font>
    <font>
      <b/>
      <sz val="10"/>
      <color rgb="FF000000"/>
      <name val="Calibri"/>
      <scheme val="minor"/>
    </font>
    <font>
      <sz val="10"/>
      <color rgb="FF000000"/>
      <name val="Calibri"/>
      <scheme val="minor"/>
    </font>
    <font>
      <b/>
      <sz val="11"/>
      <color rgb="FF000000"/>
      <name val="Calibri"/>
      <charset val="1"/>
    </font>
  </fonts>
  <fills count="16">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rgb="FFF4FCF9"/>
        <bgColor indexed="64"/>
      </patternFill>
    </fill>
    <fill>
      <patternFill patternType="solid">
        <fgColor rgb="FF00B0F0"/>
        <bgColor indexed="64"/>
      </patternFill>
    </fill>
    <fill>
      <patternFill patternType="solid">
        <fgColor rgb="FFFFFFFF"/>
        <bgColor rgb="FF000000"/>
      </patternFill>
    </fill>
    <fill>
      <patternFill patternType="solid">
        <fgColor theme="0"/>
        <bgColor rgb="FF000000"/>
      </patternFill>
    </fill>
    <fill>
      <patternFill patternType="solid">
        <fgColor rgb="FFFFEB9C"/>
      </patternFill>
    </fill>
    <fill>
      <patternFill patternType="solid">
        <fgColor rgb="FFA5A5A5"/>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82FAE0"/>
        <bgColor indexed="64"/>
      </patternFill>
    </fill>
    <fill>
      <patternFill patternType="solid">
        <fgColor theme="9" tint="0.79998168889431442"/>
        <bgColor indexed="64"/>
      </patternFill>
    </fill>
    <fill>
      <patternFill patternType="solid">
        <fgColor theme="7"/>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bottom style="thin">
        <color indexed="64"/>
      </bottom>
      <diagonal/>
    </border>
    <border>
      <left/>
      <right/>
      <top style="thin">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style="thin">
        <color rgb="FF000000"/>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right style="thin">
        <color rgb="FF000000"/>
      </right>
      <top style="thin">
        <color rgb="FF000000"/>
      </top>
      <bottom/>
      <diagonal/>
    </border>
  </borders>
  <cellStyleXfs count="3">
    <xf numFmtId="0" fontId="0" fillId="0" borderId="0"/>
    <xf numFmtId="0" fontId="13" fillId="10" borderId="19" applyNumberFormat="0" applyAlignment="0" applyProtection="0"/>
    <xf numFmtId="0" fontId="18" fillId="9" borderId="0" applyNumberFormat="0" applyBorder="0" applyAlignment="0" applyProtection="0"/>
  </cellStyleXfs>
  <cellXfs count="372">
    <xf numFmtId="0" fontId="0" fillId="0" borderId="0" xfId="0"/>
    <xf numFmtId="0" fontId="1" fillId="2" borderId="1" xfId="0" applyFont="1" applyFill="1" applyBorder="1"/>
    <xf numFmtId="0" fontId="1" fillId="2" borderId="1" xfId="0" applyFont="1" applyFill="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wrapText="1"/>
    </xf>
    <xf numFmtId="0" fontId="1" fillId="0" borderId="1" xfId="0" applyFont="1" applyBorder="1"/>
    <xf numFmtId="0" fontId="4" fillId="3" borderId="1" xfId="0" applyFont="1" applyFill="1" applyBorder="1" applyAlignment="1">
      <alignment horizontal="left"/>
    </xf>
    <xf numFmtId="0" fontId="4" fillId="3" borderId="1" xfId="0" applyFont="1" applyFill="1" applyBorder="1" applyAlignment="1">
      <alignment horizontal="center"/>
    </xf>
    <xf numFmtId="0" fontId="4" fillId="3" borderId="1" xfId="0" applyFont="1" applyFill="1" applyBorder="1"/>
    <xf numFmtId="0" fontId="4" fillId="0" borderId="1" xfId="0" applyFont="1" applyBorder="1" applyAlignment="1">
      <alignment horizontal="left"/>
    </xf>
    <xf numFmtId="0" fontId="4" fillId="0" borderId="1" xfId="0" applyFont="1" applyBorder="1" applyAlignment="1">
      <alignment horizontal="center"/>
    </xf>
    <xf numFmtId="0" fontId="1" fillId="2" borderId="1" xfId="0" applyFont="1" applyFill="1" applyBorder="1" applyAlignment="1">
      <alignment horizontal="left"/>
    </xf>
    <xf numFmtId="0" fontId="1" fillId="0" borderId="1" xfId="0" applyFont="1" applyBorder="1" applyAlignment="1">
      <alignment horizontal="left"/>
    </xf>
    <xf numFmtId="0" fontId="1" fillId="2" borderId="1" xfId="0" applyFont="1" applyFill="1" applyBorder="1" applyAlignment="1">
      <alignment horizontal="left" wrapText="1"/>
    </xf>
    <xf numFmtId="0" fontId="5" fillId="0" borderId="1" xfId="0" applyFont="1" applyBorder="1" applyAlignment="1">
      <alignment horizontal="left" wrapText="1"/>
    </xf>
    <xf numFmtId="0" fontId="1" fillId="0" borderId="1" xfId="0" applyFont="1" applyBorder="1" applyAlignment="1">
      <alignment horizontal="left" wrapText="1"/>
    </xf>
    <xf numFmtId="0" fontId="1" fillId="5" borderId="1" xfId="0" applyFont="1" applyFill="1" applyBorder="1" applyAlignment="1">
      <alignment horizontal="center"/>
    </xf>
    <xf numFmtId="0" fontId="1" fillId="5" borderId="1" xfId="0" applyFont="1" applyFill="1" applyBorder="1"/>
    <xf numFmtId="0" fontId="1" fillId="2" borderId="1" xfId="0" applyFont="1" applyFill="1" applyBorder="1" applyAlignment="1">
      <alignment horizontal="left" vertical="center" wrapText="1"/>
    </xf>
    <xf numFmtId="0" fontId="1" fillId="0" borderId="0" xfId="0" applyFont="1" applyAlignment="1">
      <alignment wrapText="1"/>
    </xf>
    <xf numFmtId="0" fontId="1" fillId="0" borderId="0" xfId="0" applyFont="1"/>
    <xf numFmtId="0" fontId="1" fillId="2" borderId="0" xfId="0" applyFont="1" applyFill="1"/>
    <xf numFmtId="49" fontId="1" fillId="0" borderId="1" xfId="0" applyNumberFormat="1" applyFont="1" applyBorder="1" applyAlignment="1">
      <alignment horizontal="left" wrapText="1"/>
    </xf>
    <xf numFmtId="49" fontId="1" fillId="0" borderId="1" xfId="0" applyNumberFormat="1" applyFont="1" applyBorder="1" applyAlignment="1">
      <alignment horizontal="left"/>
    </xf>
    <xf numFmtId="0" fontId="1" fillId="2" borderId="5" xfId="0" applyFont="1" applyFill="1" applyBorder="1" applyAlignment="1">
      <alignment horizontal="center"/>
    </xf>
    <xf numFmtId="0" fontId="1" fillId="0" borderId="5" xfId="0" applyFont="1" applyBorder="1" applyAlignment="1">
      <alignment horizontal="center"/>
    </xf>
    <xf numFmtId="0" fontId="1" fillId="2" borderId="6" xfId="0" applyFont="1" applyFill="1" applyBorder="1" applyAlignment="1">
      <alignment horizontal="center"/>
    </xf>
    <xf numFmtId="0" fontId="1" fillId="2" borderId="7" xfId="0" applyFont="1" applyFill="1" applyBorder="1"/>
    <xf numFmtId="0" fontId="1" fillId="2" borderId="7" xfId="0" applyFont="1" applyFill="1" applyBorder="1" applyAlignment="1">
      <alignment horizontal="center"/>
    </xf>
    <xf numFmtId="0" fontId="4" fillId="3" borderId="5" xfId="0" applyFont="1" applyFill="1" applyBorder="1"/>
    <xf numFmtId="0" fontId="1" fillId="5" borderId="5" xfId="0" applyFont="1" applyFill="1" applyBorder="1" applyAlignment="1">
      <alignment horizontal="center"/>
    </xf>
    <xf numFmtId="0" fontId="1" fillId="0" borderId="7" xfId="0" applyFont="1" applyBorder="1" applyAlignment="1">
      <alignment horizontal="left"/>
    </xf>
    <xf numFmtId="0" fontId="1" fillId="0" borderId="7" xfId="0" applyFont="1" applyBorder="1" applyAlignment="1">
      <alignment horizontal="center"/>
    </xf>
    <xf numFmtId="0" fontId="1" fillId="2" borderId="5" xfId="0" applyFont="1" applyFill="1" applyBorder="1" applyAlignment="1">
      <alignment horizontal="center" vertical="center"/>
    </xf>
    <xf numFmtId="0" fontId="1" fillId="2" borderId="1" xfId="0" applyFont="1" applyFill="1" applyBorder="1" applyAlignment="1">
      <alignment horizontal="center" wrapText="1"/>
    </xf>
    <xf numFmtId="0" fontId="2" fillId="0" borderId="4" xfId="0" applyFont="1" applyBorder="1" applyAlignment="1">
      <alignment wrapText="1"/>
    </xf>
    <xf numFmtId="0" fontId="3" fillId="0" borderId="1" xfId="0" applyFont="1" applyBorder="1" applyAlignment="1">
      <alignment horizontal="left" wrapText="1"/>
    </xf>
    <xf numFmtId="49" fontId="3" fillId="0" borderId="1" xfId="0" applyNumberFormat="1" applyFont="1" applyBorder="1" applyAlignment="1">
      <alignment horizontal="left" wrapText="1"/>
    </xf>
    <xf numFmtId="0" fontId="1" fillId="0" borderId="1" xfId="0" applyFont="1" applyBorder="1" applyAlignment="1">
      <alignment horizontal="left" vertical="center" wrapText="1"/>
    </xf>
    <xf numFmtId="0" fontId="2" fillId="2" borderId="1" xfId="0" applyFont="1" applyFill="1" applyBorder="1" applyAlignment="1">
      <alignment horizontal="left" wrapText="1"/>
    </xf>
    <xf numFmtId="0" fontId="1" fillId="4" borderId="1" xfId="0" applyFont="1" applyFill="1" applyBorder="1" applyAlignment="1">
      <alignment horizontal="left" vertical="center" wrapText="1"/>
    </xf>
    <xf numFmtId="0" fontId="4" fillId="3" borderId="1" xfId="0" applyFont="1" applyFill="1" applyBorder="1" applyAlignment="1">
      <alignment horizontal="left" wrapText="1"/>
    </xf>
    <xf numFmtId="0" fontId="2" fillId="0" borderId="1" xfId="0" applyFont="1" applyBorder="1" applyAlignment="1">
      <alignment horizontal="left" wrapText="1"/>
    </xf>
    <xf numFmtId="0" fontId="3" fillId="2" borderId="1" xfId="0" applyFont="1" applyFill="1" applyBorder="1" applyAlignment="1">
      <alignment horizontal="left" wrapText="1"/>
    </xf>
    <xf numFmtId="0" fontId="1" fillId="0" borderId="7" xfId="0" applyFont="1" applyBorder="1" applyAlignment="1">
      <alignment horizontal="left" wrapText="1"/>
    </xf>
    <xf numFmtId="0" fontId="1" fillId="2" borderId="4" xfId="0" applyFont="1" applyFill="1" applyBorder="1" applyAlignment="1">
      <alignment wrapText="1"/>
    </xf>
    <xf numFmtId="0" fontId="4" fillId="0" borderId="1" xfId="0" applyFont="1" applyBorder="1" applyAlignment="1">
      <alignment horizontal="left" wrapText="1"/>
    </xf>
    <xf numFmtId="49" fontId="3" fillId="4" borderId="1" xfId="0" applyNumberFormat="1" applyFont="1" applyFill="1" applyBorder="1" applyAlignment="1">
      <alignment horizontal="left" wrapText="1"/>
    </xf>
    <xf numFmtId="0" fontId="1" fillId="6" borderId="1" xfId="0" applyFont="1" applyFill="1" applyBorder="1" applyAlignment="1">
      <alignment horizontal="left" wrapText="1"/>
    </xf>
    <xf numFmtId="0" fontId="2" fillId="6" borderId="1" xfId="0" applyFont="1" applyFill="1" applyBorder="1" applyAlignment="1">
      <alignment horizontal="left" wrapText="1"/>
    </xf>
    <xf numFmtId="0" fontId="4" fillId="6" borderId="5" xfId="0" applyFont="1" applyFill="1" applyBorder="1" applyAlignment="1">
      <alignment wrapText="1"/>
    </xf>
    <xf numFmtId="0" fontId="4" fillId="6" borderId="1" xfId="0" applyFont="1" applyFill="1" applyBorder="1" applyAlignment="1">
      <alignment wrapText="1"/>
    </xf>
    <xf numFmtId="0" fontId="1" fillId="6" borderId="1" xfId="0" applyFont="1" applyFill="1" applyBorder="1" applyAlignment="1">
      <alignment horizontal="left"/>
    </xf>
    <xf numFmtId="0" fontId="1" fillId="6" borderId="1" xfId="0" applyFont="1" applyFill="1" applyBorder="1" applyAlignment="1">
      <alignment horizontal="center"/>
    </xf>
    <xf numFmtId="0" fontId="1" fillId="6" borderId="1" xfId="0" applyFont="1" applyFill="1" applyBorder="1" applyAlignment="1">
      <alignment horizontal="center" wrapText="1"/>
    </xf>
    <xf numFmtId="0" fontId="4" fillId="6" borderId="5" xfId="0" applyFont="1" applyFill="1" applyBorder="1"/>
    <xf numFmtId="0" fontId="4" fillId="6" borderId="1" xfId="0" applyFont="1" applyFill="1" applyBorder="1"/>
    <xf numFmtId="0" fontId="4" fillId="6" borderId="1" xfId="0" applyFont="1" applyFill="1" applyBorder="1" applyAlignment="1">
      <alignment horizontal="left" wrapText="1"/>
    </xf>
    <xf numFmtId="0" fontId="4" fillId="6" borderId="4" xfId="0" applyFont="1" applyFill="1" applyBorder="1" applyAlignment="1">
      <alignment wrapText="1"/>
    </xf>
    <xf numFmtId="0" fontId="4" fillId="6" borderId="1" xfId="0" applyFont="1" applyFill="1" applyBorder="1" applyAlignment="1">
      <alignment horizontal="left"/>
    </xf>
    <xf numFmtId="0" fontId="4" fillId="6" borderId="1" xfId="0" applyFont="1" applyFill="1" applyBorder="1" applyAlignment="1">
      <alignment horizontal="center"/>
    </xf>
    <xf numFmtId="0" fontId="1" fillId="6" borderId="1" xfId="0" applyFont="1" applyFill="1" applyBorder="1" applyAlignment="1">
      <alignment horizontal="left" vertical="center" wrapText="1"/>
    </xf>
    <xf numFmtId="0" fontId="4" fillId="6" borderId="1" xfId="0" applyFont="1" applyFill="1" applyBorder="1" applyAlignment="1">
      <alignment horizontal="center" wrapText="1"/>
    </xf>
    <xf numFmtId="0" fontId="4" fillId="6" borderId="1" xfId="0" applyFont="1" applyFill="1" applyBorder="1" applyAlignment="1">
      <alignment horizontal="left" vertical="center" wrapText="1"/>
    </xf>
    <xf numFmtId="0" fontId="1" fillId="6" borderId="4" xfId="0" applyFont="1" applyFill="1" applyBorder="1" applyAlignment="1">
      <alignment wrapText="1"/>
    </xf>
    <xf numFmtId="0" fontId="4" fillId="6" borderId="4" xfId="0" applyFont="1" applyFill="1" applyBorder="1" applyAlignment="1">
      <alignment vertical="center" wrapText="1"/>
    </xf>
    <xf numFmtId="0" fontId="3" fillId="0" borderId="1" xfId="0" applyFont="1" applyBorder="1" applyAlignment="1">
      <alignment wrapText="1"/>
    </xf>
    <xf numFmtId="0" fontId="4" fillId="2" borderId="4" xfId="0" applyFont="1" applyFill="1" applyBorder="1" applyAlignment="1">
      <alignment wrapText="1"/>
    </xf>
    <xf numFmtId="0" fontId="1" fillId="6" borderId="4" xfId="0" applyFont="1" applyFill="1" applyBorder="1"/>
    <xf numFmtId="0" fontId="4" fillId="3" borderId="4" xfId="0" applyFont="1" applyFill="1" applyBorder="1" applyAlignment="1">
      <alignment wrapText="1"/>
    </xf>
    <xf numFmtId="0" fontId="1" fillId="0" borderId="4" xfId="0" applyFont="1" applyBorder="1" applyAlignment="1">
      <alignment wrapText="1"/>
    </xf>
    <xf numFmtId="0" fontId="4" fillId="0" borderId="4" xfId="0" applyFont="1" applyBorder="1" applyAlignment="1">
      <alignment wrapText="1"/>
    </xf>
    <xf numFmtId="0" fontId="1" fillId="6" borderId="1" xfId="0" applyFont="1" applyFill="1" applyBorder="1" applyAlignment="1">
      <alignment vertical="center" wrapText="1"/>
    </xf>
    <xf numFmtId="0" fontId="1" fillId="0" borderId="8" xfId="0" applyFont="1" applyBorder="1" applyAlignment="1">
      <alignment wrapText="1"/>
    </xf>
    <xf numFmtId="0" fontId="1" fillId="0" borderId="1" xfId="0" applyFont="1" applyBorder="1" applyAlignment="1">
      <alignment vertical="center" wrapText="1"/>
    </xf>
    <xf numFmtId="0" fontId="1" fillId="2" borderId="1" xfId="0" applyFont="1" applyFill="1" applyBorder="1" applyAlignment="1">
      <alignment vertical="center" wrapText="1"/>
    </xf>
    <xf numFmtId="0" fontId="4" fillId="4" borderId="10" xfId="0" applyFont="1" applyFill="1" applyBorder="1" applyAlignment="1">
      <alignment horizontal="center" wrapText="1"/>
    </xf>
    <xf numFmtId="0" fontId="4" fillId="4" borderId="11" xfId="0" applyFont="1" applyFill="1" applyBorder="1" applyAlignment="1">
      <alignment horizontal="center" wrapText="1"/>
    </xf>
    <xf numFmtId="0" fontId="4" fillId="4" borderId="11" xfId="0" applyFont="1" applyFill="1" applyBorder="1" applyAlignment="1">
      <alignment horizontal="left" wrapText="1"/>
    </xf>
    <xf numFmtId="0" fontId="4" fillId="4" borderId="12" xfId="0" applyFont="1" applyFill="1" applyBorder="1" applyAlignment="1">
      <alignment wrapText="1"/>
    </xf>
    <xf numFmtId="49" fontId="1" fillId="0" borderId="1" xfId="0" applyNumberFormat="1" applyFont="1" applyBorder="1" applyAlignment="1">
      <alignment horizontal="center"/>
    </xf>
    <xf numFmtId="49" fontId="1" fillId="0" borderId="1" xfId="0" applyNumberFormat="1" applyFont="1" applyBorder="1" applyAlignment="1">
      <alignment horizontal="center" vertical="center" wrapText="1"/>
    </xf>
    <xf numFmtId="0" fontId="1" fillId="2" borderId="1" xfId="0" applyFont="1" applyFill="1" applyBorder="1" applyAlignment="1">
      <alignment wrapText="1"/>
    </xf>
    <xf numFmtId="0" fontId="1" fillId="0" borderId="1" xfId="0" applyFont="1" applyBorder="1" applyAlignment="1">
      <alignment horizontal="left" vertical="top" wrapText="1"/>
    </xf>
    <xf numFmtId="49" fontId="1" fillId="2" borderId="1" xfId="0" applyNumberFormat="1" applyFont="1" applyFill="1" applyBorder="1" applyAlignment="1">
      <alignment horizontal="left"/>
    </xf>
    <xf numFmtId="0" fontId="1" fillId="5" borderId="1" xfId="0" applyFont="1" applyFill="1" applyBorder="1" applyAlignment="1">
      <alignment horizontal="left"/>
    </xf>
    <xf numFmtId="0" fontId="1" fillId="5" borderId="4" xfId="0" applyFont="1" applyFill="1" applyBorder="1" applyAlignment="1">
      <alignment wrapText="1"/>
    </xf>
    <xf numFmtId="0" fontId="1" fillId="5" borderId="0" xfId="0" applyFont="1" applyFill="1"/>
    <xf numFmtId="0" fontId="1" fillId="0" borderId="0" xfId="0" applyFont="1" applyAlignment="1">
      <alignment vertical="center" wrapText="1"/>
    </xf>
    <xf numFmtId="0" fontId="1" fillId="0" borderId="1" xfId="0" applyFont="1" applyBorder="1" applyAlignment="1">
      <alignment horizontal="center" vertical="center"/>
    </xf>
    <xf numFmtId="0" fontId="4" fillId="3" borderId="5" xfId="0" applyFont="1" applyFill="1" applyBorder="1" applyAlignment="1">
      <alignment wrapText="1"/>
    </xf>
    <xf numFmtId="0" fontId="4" fillId="3" borderId="1" xfId="0" applyFont="1" applyFill="1" applyBorder="1" applyAlignment="1">
      <alignment wrapText="1"/>
    </xf>
    <xf numFmtId="0" fontId="4" fillId="3" borderId="4" xfId="0" applyFont="1" applyFill="1" applyBorder="1"/>
    <xf numFmtId="0" fontId="1" fillId="5" borderId="1" xfId="0" applyFont="1" applyFill="1" applyBorder="1" applyAlignment="1">
      <alignment horizontal="left" wrapText="1"/>
    </xf>
    <xf numFmtId="0" fontId="1" fillId="5" borderId="1" xfId="0" applyFont="1" applyFill="1" applyBorder="1" applyAlignment="1">
      <alignment horizontal="center" wrapText="1"/>
    </xf>
    <xf numFmtId="0" fontId="2" fillId="2" borderId="1" xfId="0" applyFont="1" applyFill="1" applyBorder="1" applyAlignment="1">
      <alignment horizontal="center" wrapText="1"/>
    </xf>
    <xf numFmtId="0" fontId="1" fillId="4" borderId="0" xfId="0" applyFont="1" applyFill="1"/>
    <xf numFmtId="0" fontId="1" fillId="4" borderId="1" xfId="0" applyFont="1" applyFill="1" applyBorder="1"/>
    <xf numFmtId="0" fontId="7" fillId="0" borderId="1" xfId="0" applyFont="1" applyBorder="1" applyAlignment="1">
      <alignment horizontal="center"/>
    </xf>
    <xf numFmtId="0" fontId="7" fillId="0" borderId="1" xfId="0" applyFont="1" applyBorder="1"/>
    <xf numFmtId="49" fontId="3" fillId="2" borderId="1" xfId="0" applyNumberFormat="1" applyFont="1" applyFill="1" applyBorder="1" applyAlignment="1">
      <alignment horizontal="left" wrapText="1"/>
    </xf>
    <xf numFmtId="0" fontId="1" fillId="2" borderId="3" xfId="0" applyFont="1" applyFill="1" applyBorder="1" applyAlignment="1">
      <alignment wrapText="1"/>
    </xf>
    <xf numFmtId="0" fontId="8" fillId="2" borderId="1"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1" fillId="0" borderId="9" xfId="0" applyFont="1" applyBorder="1" applyAlignment="1">
      <alignment wrapText="1"/>
    </xf>
    <xf numFmtId="0" fontId="1" fillId="0" borderId="4" xfId="0" applyFont="1" applyBorder="1"/>
    <xf numFmtId="0" fontId="1" fillId="2" borderId="4" xfId="0" applyFont="1" applyFill="1" applyBorder="1"/>
    <xf numFmtId="0" fontId="1" fillId="4" borderId="1" xfId="0" applyFont="1" applyFill="1" applyBorder="1" applyAlignment="1">
      <alignment horizontal="center"/>
    </xf>
    <xf numFmtId="0" fontId="1" fillId="0" borderId="3" xfId="0" applyFont="1" applyBorder="1" applyAlignment="1">
      <alignment horizontal="left" vertical="center" wrapText="1"/>
    </xf>
    <xf numFmtId="0" fontId="8" fillId="0" borderId="1" xfId="0" applyFont="1" applyBorder="1" applyAlignment="1">
      <alignment horizontal="left" vertical="center" wrapText="1"/>
    </xf>
    <xf numFmtId="0" fontId="4" fillId="0" borderId="1" xfId="0" applyFont="1" applyBorder="1" applyAlignment="1">
      <alignment horizontal="left" vertical="center" wrapText="1"/>
    </xf>
    <xf numFmtId="0" fontId="1" fillId="0" borderId="0" xfId="0" applyFont="1" applyAlignment="1">
      <alignment horizontal="left"/>
    </xf>
    <xf numFmtId="0" fontId="1" fillId="0" borderId="0" xfId="0" applyFont="1" applyAlignment="1">
      <alignment horizontal="center"/>
    </xf>
    <xf numFmtId="0" fontId="1" fillId="0" borderId="0" xfId="0" applyFont="1" applyAlignment="1">
      <alignment horizontal="left" wrapText="1"/>
    </xf>
    <xf numFmtId="49" fontId="5" fillId="0" borderId="1" xfId="0" applyNumberFormat="1" applyFont="1" applyBorder="1" applyAlignment="1">
      <alignment horizontal="left" wrapText="1"/>
    </xf>
    <xf numFmtId="0" fontId="5" fillId="0" borderId="1" xfId="0" applyFont="1" applyBorder="1" applyAlignment="1">
      <alignment horizontal="left"/>
    </xf>
    <xf numFmtId="49" fontId="5" fillId="0" borderId="1" xfId="0" applyNumberFormat="1" applyFont="1" applyBorder="1" applyAlignment="1">
      <alignment horizontal="left"/>
    </xf>
    <xf numFmtId="0" fontId="5" fillId="0" borderId="14" xfId="0" applyFont="1" applyBorder="1"/>
    <xf numFmtId="0" fontId="4" fillId="4" borderId="15" xfId="0" applyFont="1" applyFill="1" applyBorder="1" applyAlignment="1">
      <alignment horizontal="center" wrapText="1"/>
    </xf>
    <xf numFmtId="0" fontId="1" fillId="6" borderId="9" xfId="0" applyFont="1" applyFill="1" applyBorder="1" applyAlignment="1">
      <alignment horizontal="left" wrapText="1"/>
    </xf>
    <xf numFmtId="0" fontId="1" fillId="0" borderId="9" xfId="0" applyFont="1" applyBorder="1" applyAlignment="1">
      <alignment horizontal="left" wrapText="1"/>
    </xf>
    <xf numFmtId="0" fontId="4" fillId="3" borderId="9" xfId="0" applyFont="1" applyFill="1" applyBorder="1" applyAlignment="1">
      <alignment horizontal="left" wrapText="1"/>
    </xf>
    <xf numFmtId="0" fontId="1" fillId="2" borderId="9" xfId="0" applyFont="1" applyFill="1" applyBorder="1" applyAlignment="1">
      <alignment horizontal="left" wrapText="1"/>
    </xf>
    <xf numFmtId="49" fontId="1" fillId="0" borderId="9" xfId="0" applyNumberFormat="1" applyFont="1" applyBorder="1" applyAlignment="1">
      <alignment horizontal="left" wrapText="1"/>
    </xf>
    <xf numFmtId="0" fontId="4" fillId="6" borderId="9" xfId="0" applyFont="1" applyFill="1" applyBorder="1" applyAlignment="1">
      <alignment horizontal="left" wrapText="1"/>
    </xf>
    <xf numFmtId="0" fontId="1" fillId="0" borderId="9" xfId="0" applyFont="1" applyBorder="1" applyAlignment="1">
      <alignment horizontal="left" vertical="center" wrapText="1"/>
    </xf>
    <xf numFmtId="0" fontId="1" fillId="5" borderId="9" xfId="0" applyFont="1" applyFill="1" applyBorder="1" applyAlignment="1">
      <alignment horizontal="left" wrapText="1"/>
    </xf>
    <xf numFmtId="0" fontId="3" fillId="2" borderId="9" xfId="0" applyFont="1" applyFill="1" applyBorder="1" applyAlignment="1">
      <alignment horizontal="left" wrapText="1"/>
    </xf>
    <xf numFmtId="0" fontId="3" fillId="0" borderId="9" xfId="0" applyFont="1" applyBorder="1" applyAlignment="1">
      <alignment horizontal="left" wrapText="1"/>
    </xf>
    <xf numFmtId="49" fontId="3" fillId="0" borderId="9" xfId="0" applyNumberFormat="1" applyFont="1" applyBorder="1" applyAlignment="1">
      <alignment horizontal="left" wrapText="1"/>
    </xf>
    <xf numFmtId="0" fontId="4" fillId="0" borderId="9" xfId="0" applyFont="1" applyBorder="1" applyAlignment="1">
      <alignment horizontal="left" wrapText="1"/>
    </xf>
    <xf numFmtId="49" fontId="3" fillId="2" borderId="9" xfId="0" applyNumberFormat="1" applyFont="1" applyFill="1" applyBorder="1" applyAlignment="1">
      <alignment horizontal="left" wrapText="1"/>
    </xf>
    <xf numFmtId="0" fontId="1" fillId="2" borderId="16" xfId="0" applyFont="1" applyFill="1" applyBorder="1" applyAlignment="1">
      <alignment horizontal="left" vertical="center" wrapText="1"/>
    </xf>
    <xf numFmtId="0" fontId="1" fillId="7" borderId="9" xfId="0" applyFont="1" applyFill="1" applyBorder="1" applyAlignment="1">
      <alignment vertical="center" wrapText="1"/>
    </xf>
    <xf numFmtId="0" fontId="1" fillId="0" borderId="9" xfId="0" applyFont="1" applyBorder="1" applyAlignment="1">
      <alignment horizontal="center" vertical="center" wrapText="1"/>
    </xf>
    <xf numFmtId="0" fontId="2" fillId="0" borderId="9" xfId="0" applyFont="1" applyBorder="1" applyAlignment="1">
      <alignment horizontal="left" wrapText="1"/>
    </xf>
    <xf numFmtId="0" fontId="1" fillId="6" borderId="9" xfId="0" applyFont="1" applyFill="1" applyBorder="1" applyAlignment="1">
      <alignment horizontal="left" vertical="center" wrapText="1"/>
    </xf>
    <xf numFmtId="0" fontId="2" fillId="6" borderId="9" xfId="0" applyFont="1" applyFill="1" applyBorder="1" applyAlignment="1">
      <alignment horizontal="left" wrapText="1"/>
    </xf>
    <xf numFmtId="0" fontId="2" fillId="2" borderId="9" xfId="0" applyFont="1" applyFill="1" applyBorder="1" applyAlignment="1">
      <alignment horizontal="left" wrapText="1"/>
    </xf>
    <xf numFmtId="0" fontId="1" fillId="2" borderId="9" xfId="0" applyFont="1" applyFill="1" applyBorder="1" applyAlignment="1">
      <alignment horizontal="center" wrapText="1"/>
    </xf>
    <xf numFmtId="0" fontId="4" fillId="6" borderId="9" xfId="0" applyFont="1" applyFill="1" applyBorder="1" applyAlignment="1">
      <alignment horizontal="left" vertical="center" wrapText="1"/>
    </xf>
    <xf numFmtId="0" fontId="1" fillId="0" borderId="16" xfId="0" applyFont="1" applyBorder="1" applyAlignment="1">
      <alignment horizontal="left" vertical="center" wrapText="1"/>
    </xf>
    <xf numFmtId="0" fontId="1" fillId="0" borderId="9" xfId="0" applyFont="1" applyBorder="1" applyAlignment="1">
      <alignment vertical="center" wrapText="1"/>
    </xf>
    <xf numFmtId="0" fontId="1" fillId="2" borderId="9" xfId="0" applyFont="1" applyFill="1" applyBorder="1" applyAlignment="1">
      <alignment vertical="center" wrapText="1"/>
    </xf>
    <xf numFmtId="0" fontId="8" fillId="0" borderId="9" xfId="0" applyFont="1" applyBorder="1" applyAlignment="1">
      <alignment horizontal="left" vertical="center" wrapText="1"/>
    </xf>
    <xf numFmtId="0" fontId="4" fillId="0" borderId="9" xfId="0" applyFont="1" applyBorder="1" applyAlignment="1">
      <alignment horizontal="left" vertical="center" wrapText="1"/>
    </xf>
    <xf numFmtId="0" fontId="1" fillId="2" borderId="0" xfId="0" applyFont="1" applyFill="1" applyAlignment="1">
      <alignment horizontal="left" vertical="center" wrapText="1"/>
    </xf>
    <xf numFmtId="0" fontId="1" fillId="0" borderId="17" xfId="0" applyFont="1" applyBorder="1" applyAlignment="1">
      <alignment horizontal="left" wrapText="1"/>
    </xf>
    <xf numFmtId="49" fontId="5" fillId="2" borderId="1" xfId="0" applyNumberFormat="1" applyFont="1" applyFill="1" applyBorder="1" applyAlignment="1">
      <alignment horizontal="left" wrapText="1"/>
    </xf>
    <xf numFmtId="0" fontId="6" fillId="0" borderId="1" xfId="0" applyFont="1" applyBorder="1" applyAlignment="1">
      <alignment horizontal="left" vertical="center" wrapText="1"/>
    </xf>
    <xf numFmtId="0" fontId="1" fillId="2" borderId="9" xfId="0" applyFont="1" applyFill="1" applyBorder="1" applyAlignment="1">
      <alignment horizontal="left" vertical="center" wrapText="1"/>
    </xf>
    <xf numFmtId="49" fontId="1" fillId="8" borderId="1" xfId="0" applyNumberFormat="1" applyFont="1" applyFill="1" applyBorder="1" applyAlignment="1">
      <alignment horizontal="left" vertical="center" wrapText="1"/>
    </xf>
    <xf numFmtId="0" fontId="1" fillId="8" borderId="1" xfId="0" applyFont="1" applyFill="1" applyBorder="1" applyAlignment="1">
      <alignment horizontal="left" vertical="center" wrapText="1"/>
    </xf>
    <xf numFmtId="0" fontId="1" fillId="8" borderId="1" xfId="0" applyFont="1" applyFill="1" applyBorder="1" applyAlignment="1">
      <alignment vertical="center" wrapText="1"/>
    </xf>
    <xf numFmtId="0" fontId="1" fillId="5" borderId="1" xfId="0" applyFont="1" applyFill="1" applyBorder="1" applyAlignment="1">
      <alignment horizontal="left" vertical="center" wrapText="1"/>
    </xf>
    <xf numFmtId="0" fontId="1" fillId="5" borderId="9" xfId="0" applyFont="1" applyFill="1" applyBorder="1" applyAlignment="1">
      <alignment horizontal="left" vertical="center" wrapText="1"/>
    </xf>
    <xf numFmtId="0" fontId="0" fillId="5" borderId="1" xfId="0" applyFill="1" applyBorder="1" applyAlignment="1">
      <alignment horizontal="left" vertical="center" wrapText="1"/>
    </xf>
    <xf numFmtId="0" fontId="1" fillId="5" borderId="1" xfId="0" applyFont="1" applyFill="1" applyBorder="1" applyAlignment="1">
      <alignment vertical="center" wrapText="1"/>
    </xf>
    <xf numFmtId="0" fontId="12" fillId="2" borderId="1" xfId="0" applyFont="1" applyFill="1" applyBorder="1" applyAlignment="1">
      <alignment wrapText="1"/>
    </xf>
    <xf numFmtId="0" fontId="12" fillId="0" borderId="4" xfId="0" applyFont="1" applyBorder="1" applyAlignment="1">
      <alignment wrapText="1"/>
    </xf>
    <xf numFmtId="0" fontId="0" fillId="0" borderId="0" xfId="0" applyAlignment="1">
      <alignment horizontal="center" vertical="center"/>
    </xf>
    <xf numFmtId="49" fontId="14" fillId="0" borderId="31" xfId="0" applyNumberFormat="1" applyFont="1" applyBorder="1" applyAlignment="1">
      <alignment horizontal="center" vertical="center"/>
    </xf>
    <xf numFmtId="0" fontId="14" fillId="0" borderId="5" xfId="0" applyFont="1" applyBorder="1"/>
    <xf numFmtId="0" fontId="14" fillId="11" borderId="5" xfId="0" applyFont="1" applyFill="1" applyBorder="1" applyAlignment="1">
      <alignment horizontal="left" vertical="center"/>
    </xf>
    <xf numFmtId="0" fontId="14" fillId="11" borderId="6" xfId="0" applyFont="1" applyFill="1" applyBorder="1" applyAlignment="1">
      <alignment horizontal="left" vertical="center"/>
    </xf>
    <xf numFmtId="0" fontId="15" fillId="0" borderId="1" xfId="0" applyFont="1" applyBorder="1" applyAlignment="1">
      <alignment horizontal="left" vertical="top" wrapText="1"/>
    </xf>
    <xf numFmtId="0" fontId="0" fillId="0" borderId="0" xfId="0" applyAlignment="1">
      <alignment vertical="center" wrapText="1"/>
    </xf>
    <xf numFmtId="49" fontId="15" fillId="0" borderId="1" xfId="0" applyNumberFormat="1" applyFont="1" applyBorder="1" applyAlignment="1">
      <alignment horizontal="left" vertical="top"/>
    </xf>
    <xf numFmtId="0" fontId="15" fillId="0" borderId="1" xfId="0" applyFont="1" applyBorder="1" applyAlignment="1">
      <alignment horizontal="left" vertical="top"/>
    </xf>
    <xf numFmtId="49" fontId="15" fillId="0" borderId="0" xfId="0" applyNumberFormat="1" applyFont="1" applyAlignment="1">
      <alignment horizontal="left" vertical="top"/>
    </xf>
    <xf numFmtId="0" fontId="15" fillId="0" borderId="0" xfId="0" applyFont="1" applyAlignment="1">
      <alignment horizontal="left" vertical="top" wrapText="1"/>
    </xf>
    <xf numFmtId="49" fontId="15" fillId="0" borderId="0" xfId="0" applyNumberFormat="1" applyFont="1" applyAlignment="1">
      <alignment horizontal="left" vertical="top" wrapText="1"/>
    </xf>
    <xf numFmtId="49" fontId="15" fillId="0" borderId="0" xfId="0" applyNumberFormat="1" applyFont="1" applyAlignment="1">
      <alignment horizontal="left" vertical="center"/>
    </xf>
    <xf numFmtId="0" fontId="15" fillId="0" borderId="0" xfId="0" applyFont="1" applyAlignment="1">
      <alignment horizontal="left" vertical="center" wrapText="1"/>
    </xf>
    <xf numFmtId="49" fontId="15" fillId="0" borderId="0" xfId="0" applyNumberFormat="1" applyFont="1" applyAlignment="1">
      <alignment horizontal="left" vertical="center" wrapText="1"/>
    </xf>
    <xf numFmtId="0" fontId="0" fillId="0" borderId="0" xfId="0" applyAlignment="1">
      <alignment vertical="center"/>
    </xf>
    <xf numFmtId="14" fontId="0" fillId="0" borderId="0" xfId="0" applyNumberFormat="1"/>
    <xf numFmtId="0" fontId="0" fillId="0" borderId="0" xfId="0" applyAlignment="1">
      <alignment wrapText="1"/>
    </xf>
    <xf numFmtId="0" fontId="15" fillId="0" borderId="1" xfId="0" quotePrefix="1" applyFont="1" applyBorder="1" applyAlignment="1">
      <alignment horizontal="left" vertical="top"/>
    </xf>
    <xf numFmtId="0" fontId="15" fillId="0" borderId="1" xfId="0" applyFont="1" applyBorder="1" applyAlignment="1">
      <alignment horizontal="left" vertical="center" wrapText="1"/>
    </xf>
    <xf numFmtId="0" fontId="15" fillId="2" borderId="1" xfId="0" applyFont="1" applyFill="1" applyBorder="1" applyAlignment="1">
      <alignment horizontal="left" vertical="center" wrapText="1"/>
    </xf>
    <xf numFmtId="0" fontId="15" fillId="0" borderId="1" xfId="0" applyFont="1" applyBorder="1" applyAlignment="1">
      <alignment horizontal="left" vertical="center"/>
    </xf>
    <xf numFmtId="0" fontId="14" fillId="11" borderId="1" xfId="0" applyFont="1" applyFill="1" applyBorder="1" applyAlignment="1">
      <alignment horizontal="center" vertical="center"/>
    </xf>
    <xf numFmtId="49" fontId="15" fillId="0" borderId="40" xfId="0" applyNumberFormat="1" applyFont="1" applyBorder="1" applyAlignment="1">
      <alignment horizontal="left" vertical="top"/>
    </xf>
    <xf numFmtId="0" fontId="15" fillId="0" borderId="40" xfId="0" applyFont="1" applyBorder="1" applyAlignment="1">
      <alignment horizontal="left" vertical="top" wrapText="1"/>
    </xf>
    <xf numFmtId="49" fontId="15" fillId="0" borderId="40" xfId="0" applyNumberFormat="1" applyFont="1" applyBorder="1" applyAlignment="1">
      <alignment horizontal="left" vertical="top" wrapText="1"/>
    </xf>
    <xf numFmtId="49" fontId="15" fillId="0" borderId="1" xfId="0" applyNumberFormat="1" applyFont="1" applyBorder="1" applyAlignment="1">
      <alignment vertical="center" wrapText="1"/>
    </xf>
    <xf numFmtId="0" fontId="15" fillId="0" borderId="1" xfId="0" applyFont="1" applyBorder="1" applyAlignment="1">
      <alignment vertical="center" wrapText="1"/>
    </xf>
    <xf numFmtId="0" fontId="15" fillId="0" borderId="1" xfId="0" applyFont="1" applyBorder="1" applyAlignment="1">
      <alignment horizontal="center" vertical="center" wrapText="1"/>
    </xf>
    <xf numFmtId="0" fontId="15" fillId="2" borderId="1" xfId="0" applyFont="1" applyFill="1" applyBorder="1" applyAlignment="1">
      <alignment horizontal="center" vertical="center" wrapText="1"/>
    </xf>
    <xf numFmtId="0" fontId="15" fillId="2" borderId="1" xfId="0" applyFont="1" applyFill="1" applyBorder="1" applyAlignment="1">
      <alignment vertical="center" wrapText="1"/>
    </xf>
    <xf numFmtId="49" fontId="15" fillId="0" borderId="1" xfId="0" applyNumberFormat="1" applyFont="1" applyBorder="1" applyAlignment="1">
      <alignment horizontal="left" vertical="center" wrapText="1"/>
    </xf>
    <xf numFmtId="0" fontId="15" fillId="4" borderId="1" xfId="0" applyFont="1" applyFill="1" applyBorder="1" applyAlignment="1">
      <alignment horizontal="left" vertical="center" wrapText="1"/>
    </xf>
    <xf numFmtId="0" fontId="15" fillId="0" borderId="1" xfId="0" quotePrefix="1" applyFont="1" applyBorder="1" applyAlignment="1">
      <alignment horizontal="center" vertical="center" wrapText="1"/>
    </xf>
    <xf numFmtId="49" fontId="15" fillId="6" borderId="1" xfId="0" applyNumberFormat="1" applyFont="1" applyFill="1" applyBorder="1" applyAlignment="1">
      <alignment horizontal="left" vertical="center" wrapText="1"/>
    </xf>
    <xf numFmtId="0" fontId="3" fillId="2" borderId="1" xfId="0" applyFont="1" applyFill="1" applyBorder="1" applyAlignment="1">
      <alignment horizontal="left" vertical="center" wrapText="1"/>
    </xf>
    <xf numFmtId="49" fontId="15" fillId="2" borderId="1" xfId="0" applyNumberFormat="1" applyFont="1" applyFill="1" applyBorder="1" applyAlignment="1">
      <alignment horizontal="left" vertical="center" wrapText="1"/>
    </xf>
    <xf numFmtId="0" fontId="15"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2" fillId="0" borderId="1" xfId="0" applyFont="1" applyBorder="1" applyAlignment="1">
      <alignment horizontal="left" vertical="center" wrapText="1"/>
    </xf>
    <xf numFmtId="0" fontId="1" fillId="0" borderId="2" xfId="0" applyFont="1" applyBorder="1" applyAlignment="1">
      <alignment horizontal="left" vertical="center" wrapText="1"/>
    </xf>
    <xf numFmtId="49" fontId="15" fillId="0" borderId="1" xfId="0" applyNumberFormat="1" applyFont="1" applyBorder="1" applyAlignment="1">
      <alignment horizontal="center" vertical="center" wrapText="1"/>
    </xf>
    <xf numFmtId="0" fontId="15" fillId="4" borderId="1" xfId="0" applyFont="1" applyFill="1" applyBorder="1" applyAlignment="1">
      <alignment horizontal="center" vertical="center" wrapText="1"/>
    </xf>
    <xf numFmtId="49" fontId="15" fillId="6" borderId="1" xfId="0" applyNumberFormat="1" applyFont="1" applyFill="1" applyBorder="1" applyAlignment="1">
      <alignment horizontal="center" vertical="center" wrapText="1"/>
    </xf>
    <xf numFmtId="49" fontId="15"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21" fillId="6"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19" fillId="4" borderId="1" xfId="1" applyFont="1" applyFill="1" applyBorder="1" applyAlignment="1">
      <alignment horizontal="center" vertical="center" wrapText="1"/>
    </xf>
    <xf numFmtId="0" fontId="4" fillId="4" borderId="1" xfId="0" applyFont="1" applyFill="1" applyBorder="1" applyAlignment="1">
      <alignment horizontal="center" vertical="center" wrapText="1"/>
    </xf>
    <xf numFmtId="0" fontId="21" fillId="4" borderId="1" xfId="0" applyFont="1" applyFill="1" applyBorder="1" applyAlignment="1">
      <alignment horizontal="center" vertical="center"/>
    </xf>
    <xf numFmtId="0" fontId="15" fillId="0" borderId="0" xfId="0" applyFont="1" applyAlignment="1">
      <alignment vertical="center"/>
    </xf>
    <xf numFmtId="0" fontId="20" fillId="6" borderId="1" xfId="0" applyFont="1" applyFill="1" applyBorder="1" applyAlignment="1">
      <alignment horizontal="left" vertical="center" wrapText="1"/>
    </xf>
    <xf numFmtId="0" fontId="20" fillId="6" borderId="1" xfId="0" applyFont="1" applyFill="1" applyBorder="1" applyAlignment="1">
      <alignment horizontal="center" vertical="center" wrapText="1"/>
    </xf>
    <xf numFmtId="0" fontId="15" fillId="6" borderId="1" xfId="0" applyFont="1" applyFill="1" applyBorder="1" applyAlignment="1">
      <alignment vertical="center"/>
    </xf>
    <xf numFmtId="0" fontId="15" fillId="0" borderId="1" xfId="0" applyFont="1" applyBorder="1" applyAlignment="1">
      <alignment vertical="center"/>
    </xf>
    <xf numFmtId="0" fontId="3" fillId="0" borderId="1" xfId="0" applyFont="1" applyBorder="1" applyAlignment="1">
      <alignment horizontal="left" vertical="center" wrapText="1"/>
    </xf>
    <xf numFmtId="49" fontId="15" fillId="0" borderId="1" xfId="0" applyNumberFormat="1" applyFont="1" applyBorder="1" applyAlignment="1">
      <alignment horizontal="left" vertical="center"/>
    </xf>
    <xf numFmtId="0" fontId="15" fillId="0" borderId="1" xfId="0" applyFont="1" applyBorder="1" applyAlignment="1">
      <alignment horizontal="center" vertical="center"/>
    </xf>
    <xf numFmtId="0" fontId="3" fillId="0" borderId="1" xfId="0" applyFont="1" applyBorder="1" applyAlignment="1">
      <alignment vertical="center"/>
    </xf>
    <xf numFmtId="49" fontId="15" fillId="2" borderId="1" xfId="0" applyNumberFormat="1" applyFont="1" applyFill="1" applyBorder="1" applyAlignment="1">
      <alignment horizontal="left" vertical="center"/>
    </xf>
    <xf numFmtId="0" fontId="21" fillId="6" borderId="1" xfId="0" applyFont="1" applyFill="1" applyBorder="1" applyAlignment="1">
      <alignment horizontal="left" vertical="center"/>
    </xf>
    <xf numFmtId="0" fontId="15" fillId="6" borderId="1" xfId="0" applyFont="1" applyFill="1" applyBorder="1" applyAlignment="1">
      <alignment horizontal="left" vertical="center"/>
    </xf>
    <xf numFmtId="0" fontId="20" fillId="2" borderId="1" xfId="0" applyFont="1" applyFill="1" applyBorder="1" applyAlignment="1">
      <alignment horizontal="left" vertical="center" wrapText="1"/>
    </xf>
    <xf numFmtId="0" fontId="15" fillId="3" borderId="1" xfId="0" applyFont="1" applyFill="1" applyBorder="1" applyAlignment="1">
      <alignment vertical="center"/>
    </xf>
    <xf numFmtId="49" fontId="3" fillId="0" borderId="1" xfId="0" applyNumberFormat="1" applyFont="1" applyBorder="1" applyAlignment="1">
      <alignment horizontal="left" vertical="center"/>
    </xf>
    <xf numFmtId="0" fontId="15" fillId="4" borderId="1" xfId="0" applyFont="1" applyFill="1" applyBorder="1" applyAlignment="1">
      <alignment horizontal="center" vertical="center"/>
    </xf>
    <xf numFmtId="0" fontId="15" fillId="6" borderId="1" xfId="0" applyFont="1" applyFill="1" applyBorder="1" applyAlignment="1">
      <alignment horizontal="center" vertical="center"/>
    </xf>
    <xf numFmtId="49" fontId="15" fillId="0" borderId="1" xfId="0" applyNumberFormat="1" applyFont="1" applyBorder="1" applyAlignment="1">
      <alignment vertical="center"/>
    </xf>
    <xf numFmtId="0" fontId="15" fillId="4" borderId="1" xfId="0" applyFont="1" applyFill="1" applyBorder="1" applyAlignment="1">
      <alignment vertical="center"/>
    </xf>
    <xf numFmtId="0" fontId="22" fillId="0" borderId="1" xfId="0" applyFont="1" applyBorder="1" applyAlignment="1">
      <alignment vertical="center" wrapText="1"/>
    </xf>
    <xf numFmtId="0" fontId="15" fillId="2" borderId="1" xfId="0" applyFont="1" applyFill="1" applyBorder="1" applyAlignment="1">
      <alignment horizontal="left" vertical="center"/>
    </xf>
    <xf numFmtId="0" fontId="3" fillId="2" borderId="1" xfId="0" applyFont="1" applyFill="1" applyBorder="1" applyAlignment="1">
      <alignment horizontal="left" vertical="center"/>
    </xf>
    <xf numFmtId="0" fontId="21" fillId="6" borderId="1" xfId="0" applyFont="1" applyFill="1" applyBorder="1" applyAlignment="1">
      <alignment horizontal="center" vertical="center"/>
    </xf>
    <xf numFmtId="0" fontId="3" fillId="6" borderId="1" xfId="0" applyFont="1" applyFill="1" applyBorder="1" applyAlignment="1">
      <alignment horizontal="left" vertical="center"/>
    </xf>
    <xf numFmtId="49" fontId="3" fillId="6" borderId="1" xfId="0" applyNumberFormat="1" applyFont="1" applyFill="1" applyBorder="1" applyAlignment="1">
      <alignment horizontal="left" vertical="center"/>
    </xf>
    <xf numFmtId="49" fontId="3" fillId="6" borderId="1" xfId="0" applyNumberFormat="1" applyFont="1" applyFill="1" applyBorder="1" applyAlignment="1">
      <alignment horizontal="center" vertical="center"/>
    </xf>
    <xf numFmtId="49" fontId="3" fillId="2" borderId="1" xfId="0" applyNumberFormat="1" applyFont="1" applyFill="1" applyBorder="1" applyAlignment="1">
      <alignment horizontal="left" vertical="center" wrapText="1"/>
    </xf>
    <xf numFmtId="49" fontId="3" fillId="6" borderId="1" xfId="0" applyNumberFormat="1" applyFont="1" applyFill="1" applyBorder="1" applyAlignment="1">
      <alignment horizontal="left" vertical="center" wrapText="1"/>
    </xf>
    <xf numFmtId="49" fontId="3" fillId="6" borderId="1" xfId="0" applyNumberFormat="1" applyFont="1" applyFill="1" applyBorder="1" applyAlignment="1">
      <alignment horizontal="center" vertical="center" wrapText="1"/>
    </xf>
    <xf numFmtId="49" fontId="3" fillId="0" borderId="1" xfId="0" applyNumberFormat="1" applyFont="1" applyBorder="1" applyAlignment="1">
      <alignment horizontal="left" vertical="center" wrapText="1"/>
    </xf>
    <xf numFmtId="0" fontId="4" fillId="3" borderId="1" xfId="0" applyFont="1" applyFill="1" applyBorder="1" applyAlignment="1">
      <alignment vertical="center"/>
    </xf>
    <xf numFmtId="0" fontId="4" fillId="3" borderId="1" xfId="0" applyFont="1" applyFill="1" applyBorder="1" applyAlignment="1">
      <alignment horizontal="center" vertical="center"/>
    </xf>
    <xf numFmtId="0" fontId="4" fillId="0" borderId="0" xfId="0" applyFont="1" applyAlignment="1">
      <alignment vertical="center"/>
    </xf>
    <xf numFmtId="0" fontId="4" fillId="0" borderId="41" xfId="0" applyFont="1" applyBorder="1" applyAlignment="1">
      <alignment vertical="center"/>
    </xf>
    <xf numFmtId="0" fontId="4" fillId="0" borderId="1" xfId="0" applyFont="1" applyBorder="1" applyAlignment="1">
      <alignment vertical="center"/>
    </xf>
    <xf numFmtId="0" fontId="25" fillId="0" borderId="1" xfId="0" applyFont="1" applyBorder="1" applyAlignment="1">
      <alignment horizontal="center" vertical="center"/>
    </xf>
    <xf numFmtId="0" fontId="21" fillId="6" borderId="1" xfId="0" applyFont="1" applyFill="1" applyBorder="1" applyAlignment="1">
      <alignment horizontal="left" vertical="center" wrapText="1"/>
    </xf>
    <xf numFmtId="0" fontId="26" fillId="0" borderId="1" xfId="0" applyFont="1" applyBorder="1" applyAlignment="1">
      <alignment horizontal="center" vertical="center"/>
    </xf>
    <xf numFmtId="0" fontId="12" fillId="0" borderId="18" xfId="0" applyFont="1" applyBorder="1" applyAlignment="1">
      <alignment vertical="center" wrapText="1"/>
    </xf>
    <xf numFmtId="0" fontId="24" fillId="0" borderId="1" xfId="0" applyFont="1" applyBorder="1" applyAlignment="1">
      <alignment vertical="center" wrapText="1"/>
    </xf>
    <xf numFmtId="0" fontId="15" fillId="14" borderId="1" xfId="0" applyFont="1" applyFill="1" applyBorder="1" applyAlignment="1">
      <alignment horizontal="left" vertical="center" wrapText="1"/>
    </xf>
    <xf numFmtId="49" fontId="15" fillId="0" borderId="1" xfId="0" applyNumberFormat="1" applyFont="1" applyBorder="1" applyAlignment="1">
      <alignment horizontal="center" vertical="center"/>
    </xf>
    <xf numFmtId="0" fontId="21" fillId="0" borderId="1" xfId="0" applyFont="1" applyBorder="1" applyAlignment="1">
      <alignment horizontal="left" vertical="center" wrapText="1"/>
    </xf>
    <xf numFmtId="49" fontId="15" fillId="2" borderId="1" xfId="0" applyNumberFormat="1" applyFont="1" applyFill="1" applyBorder="1" applyAlignment="1">
      <alignment vertical="center"/>
    </xf>
    <xf numFmtId="0" fontId="4" fillId="2" borderId="18" xfId="0" applyFont="1" applyFill="1" applyBorder="1" applyAlignment="1">
      <alignment vertical="center" wrapText="1"/>
    </xf>
    <xf numFmtId="0" fontId="15" fillId="3" borderId="1" xfId="0" applyFont="1" applyFill="1" applyBorder="1" applyAlignment="1">
      <alignment horizontal="left" vertical="center"/>
    </xf>
    <xf numFmtId="0" fontId="15" fillId="2" borderId="0" xfId="0" applyFont="1" applyFill="1" applyAlignment="1">
      <alignment vertical="center"/>
    </xf>
    <xf numFmtId="49" fontId="15" fillId="2" borderId="0" xfId="0" applyNumberFormat="1" applyFont="1" applyFill="1" applyAlignment="1">
      <alignment vertical="center"/>
    </xf>
    <xf numFmtId="0" fontId="15" fillId="0" borderId="0" xfId="0" applyFont="1" applyAlignment="1">
      <alignment horizontal="center" vertical="center"/>
    </xf>
    <xf numFmtId="49" fontId="15" fillId="0" borderId="0" xfId="0" applyNumberFormat="1" applyFont="1" applyAlignment="1">
      <alignment vertical="center"/>
    </xf>
    <xf numFmtId="0" fontId="15" fillId="0" borderId="42" xfId="0" applyFont="1" applyBorder="1" applyAlignment="1">
      <alignment horizontal="center" vertical="center"/>
    </xf>
    <xf numFmtId="49" fontId="3" fillId="2" borderId="9" xfId="0" applyNumberFormat="1" applyFont="1" applyFill="1" applyBorder="1" applyAlignment="1">
      <alignment horizontal="left" vertical="center" wrapText="1"/>
    </xf>
    <xf numFmtId="0" fontId="15" fillId="0" borderId="9" xfId="0" applyFont="1" applyBorder="1" applyAlignment="1">
      <alignment horizontal="left" vertical="center" wrapText="1"/>
    </xf>
    <xf numFmtId="0" fontId="15" fillId="2" borderId="9" xfId="0" applyFont="1" applyFill="1" applyBorder="1" applyAlignment="1">
      <alignment horizontal="left" vertical="center" wrapText="1"/>
    </xf>
    <xf numFmtId="0" fontId="15" fillId="0" borderId="2" xfId="0" applyFont="1" applyBorder="1" applyAlignment="1">
      <alignment vertical="center"/>
    </xf>
    <xf numFmtId="0" fontId="15" fillId="2" borderId="2" xfId="0" applyFont="1" applyFill="1" applyBorder="1" applyAlignment="1">
      <alignment vertical="center" wrapText="1"/>
    </xf>
    <xf numFmtId="0" fontId="15" fillId="6" borderId="14" xfId="0" applyFont="1" applyFill="1" applyBorder="1" applyAlignment="1">
      <alignment horizontal="center" vertical="center"/>
    </xf>
    <xf numFmtId="0" fontId="15" fillId="0" borderId="3" xfId="0" applyFont="1" applyBorder="1" applyAlignment="1">
      <alignment horizontal="center" vertical="center"/>
    </xf>
    <xf numFmtId="0" fontId="15" fillId="0" borderId="44" xfId="0" applyFont="1" applyBorder="1" applyAlignment="1">
      <alignment horizontal="center" vertical="center"/>
    </xf>
    <xf numFmtId="0" fontId="15" fillId="0" borderId="40" xfId="0" applyFont="1" applyBorder="1" applyAlignment="1">
      <alignment horizontal="center" vertical="center"/>
    </xf>
    <xf numFmtId="0" fontId="15" fillId="0" borderId="42" xfId="0" applyFont="1" applyBorder="1" applyAlignment="1">
      <alignment horizontal="left" vertical="center" wrapText="1"/>
    </xf>
    <xf numFmtId="0" fontId="15" fillId="2" borderId="42" xfId="0" applyFont="1" applyFill="1" applyBorder="1" applyAlignment="1">
      <alignment horizontal="left" vertical="center" wrapText="1"/>
    </xf>
    <xf numFmtId="0" fontId="3" fillId="2"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0" borderId="1" xfId="0" applyFont="1" applyBorder="1" applyAlignment="1">
      <alignment horizontal="center" vertical="center"/>
    </xf>
    <xf numFmtId="0" fontId="15" fillId="2" borderId="0" xfId="0" applyFont="1" applyFill="1" applyAlignment="1">
      <alignment horizontal="center" vertical="center"/>
    </xf>
    <xf numFmtId="0" fontId="23" fillId="6" borderId="1" xfId="0" applyFont="1" applyFill="1" applyBorder="1" applyAlignment="1">
      <alignment horizontal="center" vertical="center"/>
    </xf>
    <xf numFmtId="0" fontId="28" fillId="0" borderId="1" xfId="0" applyFont="1" applyBorder="1" applyAlignment="1">
      <alignment horizontal="left" vertical="center" wrapText="1"/>
    </xf>
    <xf numFmtId="0" fontId="4" fillId="3" borderId="1" xfId="0" applyFont="1" applyFill="1" applyBorder="1" applyAlignment="1">
      <alignment horizontal="left" vertical="center"/>
    </xf>
    <xf numFmtId="0" fontId="15" fillId="6" borderId="14" xfId="0" applyFont="1" applyFill="1" applyBorder="1" applyAlignment="1">
      <alignment horizontal="left" vertical="center"/>
    </xf>
    <xf numFmtId="0" fontId="15" fillId="0" borderId="42" xfId="0" applyFont="1" applyBorder="1" applyAlignment="1">
      <alignment horizontal="left" vertical="center"/>
    </xf>
    <xf numFmtId="0" fontId="15" fillId="0" borderId="43" xfId="0" applyFont="1" applyBorder="1" applyAlignment="1">
      <alignment horizontal="left" vertical="center"/>
    </xf>
    <xf numFmtId="0" fontId="15" fillId="0" borderId="3" xfId="0" applyFont="1" applyBorder="1" applyAlignment="1">
      <alignment horizontal="left" vertical="center"/>
    </xf>
    <xf numFmtId="0" fontId="1" fillId="14" borderId="1" xfId="0" applyFont="1" applyFill="1" applyBorder="1" applyAlignment="1">
      <alignment horizontal="left" vertical="center" wrapText="1"/>
    </xf>
    <xf numFmtId="0" fontId="0" fillId="14" borderId="1" xfId="0" applyFill="1" applyBorder="1" applyAlignment="1">
      <alignment horizontal="left" vertical="center" wrapText="1"/>
    </xf>
    <xf numFmtId="0" fontId="15" fillId="0" borderId="0" xfId="0" applyFont="1" applyAlignment="1">
      <alignment horizontal="left" vertical="center"/>
    </xf>
    <xf numFmtId="0" fontId="28" fillId="4" borderId="1" xfId="0" applyFont="1" applyFill="1" applyBorder="1" applyAlignment="1">
      <alignment horizontal="left" vertical="center" wrapText="1"/>
    </xf>
    <xf numFmtId="0" fontId="1" fillId="4" borderId="1" xfId="0" applyFont="1" applyFill="1" applyBorder="1" applyAlignment="1">
      <alignment horizontal="left"/>
    </xf>
    <xf numFmtId="0" fontId="1" fillId="4" borderId="1" xfId="0" applyFont="1" applyFill="1" applyBorder="1" applyAlignment="1">
      <alignment horizontal="left" wrapText="1"/>
    </xf>
    <xf numFmtId="0" fontId="0" fillId="0" borderId="1" xfId="0" applyBorder="1" applyAlignment="1">
      <alignment horizontal="center"/>
    </xf>
    <xf numFmtId="0" fontId="0" fillId="0" borderId="4"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 xfId="0" applyBorder="1" applyAlignment="1">
      <alignment horizontal="center" vertical="center" wrapText="1"/>
    </xf>
    <xf numFmtId="0" fontId="17" fillId="12" borderId="32" xfId="0" applyFont="1" applyFill="1" applyBorder="1" applyAlignment="1">
      <alignment horizontal="center"/>
    </xf>
    <xf numFmtId="0" fontId="17" fillId="12" borderId="33" xfId="0" applyFont="1" applyFill="1" applyBorder="1" applyAlignment="1">
      <alignment horizontal="center"/>
    </xf>
    <xf numFmtId="0" fontId="17" fillId="12" borderId="34" xfId="0" applyFont="1" applyFill="1" applyBorder="1" applyAlignment="1">
      <alignment horizontal="center"/>
    </xf>
    <xf numFmtId="0" fontId="14" fillId="11" borderId="1" xfId="0" applyFont="1" applyFill="1" applyBorder="1" applyAlignment="1">
      <alignment horizontal="center" vertical="center"/>
    </xf>
    <xf numFmtId="0" fontId="14" fillId="11" borderId="4" xfId="0" applyFont="1" applyFill="1" applyBorder="1" applyAlignment="1">
      <alignment horizontal="center" vertical="center"/>
    </xf>
    <xf numFmtId="0" fontId="16" fillId="13" borderId="24" xfId="0" applyFont="1" applyFill="1" applyBorder="1" applyAlignment="1">
      <alignment horizontal="center" vertical="center"/>
    </xf>
    <xf numFmtId="0" fontId="16" fillId="13" borderId="25" xfId="0" applyFont="1" applyFill="1" applyBorder="1" applyAlignment="1">
      <alignment horizontal="center" vertical="center"/>
    </xf>
    <xf numFmtId="0" fontId="16" fillId="13" borderId="26" xfId="0" applyFont="1" applyFill="1" applyBorder="1" applyAlignment="1">
      <alignment horizontal="center" vertical="center"/>
    </xf>
    <xf numFmtId="0" fontId="16" fillId="13" borderId="27" xfId="0" applyFont="1" applyFill="1" applyBorder="1" applyAlignment="1">
      <alignment horizontal="center" vertical="center"/>
    </xf>
    <xf numFmtId="0" fontId="16" fillId="13" borderId="22" xfId="0" applyFont="1" applyFill="1" applyBorder="1" applyAlignment="1">
      <alignment horizontal="center" vertical="center"/>
    </xf>
    <xf numFmtId="0" fontId="16" fillId="13" borderId="20" xfId="0" applyFont="1" applyFill="1" applyBorder="1" applyAlignment="1">
      <alignment horizontal="center" vertical="center"/>
    </xf>
    <xf numFmtId="0" fontId="17" fillId="2" borderId="28" xfId="0" applyFont="1" applyFill="1" applyBorder="1" applyAlignment="1">
      <alignment horizontal="center" vertical="center" wrapText="1"/>
    </xf>
    <xf numFmtId="0" fontId="17" fillId="2" borderId="23" xfId="0" applyFont="1" applyFill="1" applyBorder="1" applyAlignment="1">
      <alignment horizontal="center" vertical="center"/>
    </xf>
    <xf numFmtId="0" fontId="17" fillId="2" borderId="29" xfId="0" applyFont="1" applyFill="1" applyBorder="1" applyAlignment="1">
      <alignment horizontal="center" vertical="center"/>
    </xf>
    <xf numFmtId="0" fontId="17" fillId="2" borderId="27" xfId="0" applyFont="1" applyFill="1" applyBorder="1" applyAlignment="1">
      <alignment horizontal="center" vertical="center"/>
    </xf>
    <xf numFmtId="0" fontId="17" fillId="2" borderId="22" xfId="0" applyFont="1" applyFill="1" applyBorder="1" applyAlignment="1">
      <alignment horizontal="center" vertical="center"/>
    </xf>
    <xf numFmtId="0" fontId="17" fillId="2" borderId="20" xfId="0" applyFont="1" applyFill="1" applyBorder="1" applyAlignment="1">
      <alignment horizontal="center" vertical="center"/>
    </xf>
    <xf numFmtId="0" fontId="14" fillId="11" borderId="21" xfId="0" applyFont="1" applyFill="1" applyBorder="1" applyAlignment="1">
      <alignment horizontal="center" vertical="center"/>
    </xf>
    <xf numFmtId="0" fontId="14" fillId="11" borderId="30" xfId="0" applyFont="1" applyFill="1" applyBorder="1" applyAlignment="1">
      <alignment horizontal="center" vertical="center"/>
    </xf>
    <xf numFmtId="0" fontId="0" fillId="0" borderId="9" xfId="0" applyBorder="1" applyAlignment="1">
      <alignment horizontal="center" vertical="center"/>
    </xf>
    <xf numFmtId="0" fontId="0" fillId="0" borderId="13" xfId="0" applyBorder="1" applyAlignment="1">
      <alignment horizontal="center" vertical="center"/>
    </xf>
    <xf numFmtId="0" fontId="0" fillId="0" borderId="2" xfId="0" applyBorder="1" applyAlignment="1">
      <alignment horizontal="center" vertical="center"/>
    </xf>
    <xf numFmtId="0" fontId="17" fillId="0" borderId="24" xfId="0" applyFont="1" applyBorder="1" applyAlignment="1">
      <alignment horizontal="center" vertical="center"/>
    </xf>
    <xf numFmtId="0" fontId="17" fillId="0" borderId="25" xfId="0" applyFont="1" applyBorder="1" applyAlignment="1">
      <alignment horizontal="center" vertical="center"/>
    </xf>
    <xf numFmtId="0" fontId="17" fillId="0" borderId="26" xfId="0" applyFont="1" applyBorder="1" applyAlignment="1">
      <alignment horizontal="center" vertical="center"/>
    </xf>
    <xf numFmtId="0" fontId="17" fillId="0" borderId="35" xfId="0" applyFont="1" applyBorder="1" applyAlignment="1">
      <alignment horizontal="center" vertical="center"/>
    </xf>
    <xf numFmtId="0" fontId="17" fillId="0" borderId="0" xfId="0" applyFont="1" applyAlignment="1">
      <alignment horizontal="center" vertical="center"/>
    </xf>
    <xf numFmtId="0" fontId="17" fillId="0" borderId="36" xfId="0" applyFont="1" applyBorder="1" applyAlignment="1">
      <alignment horizontal="center" vertical="center"/>
    </xf>
    <xf numFmtId="0" fontId="17" fillId="0" borderId="37" xfId="0" applyFont="1" applyBorder="1" applyAlignment="1">
      <alignment horizontal="center" vertical="center"/>
    </xf>
    <xf numFmtId="0" fontId="17" fillId="0" borderId="38" xfId="0" applyFont="1" applyBorder="1" applyAlignment="1">
      <alignment horizontal="center" vertical="center"/>
    </xf>
    <xf numFmtId="0" fontId="17" fillId="0" borderId="39" xfId="0" applyFont="1" applyBorder="1" applyAlignment="1">
      <alignment horizontal="center" vertical="center"/>
    </xf>
    <xf numFmtId="0" fontId="21" fillId="3" borderId="1" xfId="0" applyFont="1" applyFill="1" applyBorder="1" applyAlignment="1">
      <alignment horizontal="left" vertical="center" wrapText="1"/>
    </xf>
    <xf numFmtId="0" fontId="21" fillId="3" borderId="1" xfId="0" applyFont="1" applyFill="1" applyBorder="1" applyAlignment="1">
      <alignment horizontal="left" vertical="center"/>
    </xf>
    <xf numFmtId="0" fontId="21" fillId="6" borderId="1" xfId="0" applyFont="1" applyFill="1" applyBorder="1" applyAlignment="1">
      <alignment horizontal="center" vertical="center" wrapText="1"/>
    </xf>
    <xf numFmtId="0" fontId="14" fillId="3" borderId="1" xfId="0" applyFont="1" applyFill="1" applyBorder="1" applyAlignment="1">
      <alignment horizontal="left" vertical="center" wrapText="1"/>
    </xf>
    <xf numFmtId="0" fontId="14" fillId="3" borderId="1" xfId="0" applyFont="1" applyFill="1" applyBorder="1" applyAlignment="1">
      <alignment horizontal="left" vertical="center"/>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5" fillId="2" borderId="1" xfId="0" applyFont="1" applyFill="1" applyBorder="1" applyAlignment="1">
      <alignment horizontal="center" vertical="center" wrapText="1"/>
    </xf>
    <xf numFmtId="0" fontId="26" fillId="0" borderId="1" xfId="0" applyFont="1" applyBorder="1" applyAlignment="1">
      <alignment horizontal="center" vertical="center"/>
    </xf>
    <xf numFmtId="0" fontId="14" fillId="3" borderId="9" xfId="0" applyFont="1" applyFill="1" applyBorder="1" applyAlignment="1">
      <alignment horizontal="left" vertical="center"/>
    </xf>
    <xf numFmtId="0" fontId="14" fillId="3" borderId="13" xfId="0" applyFont="1" applyFill="1" applyBorder="1" applyAlignment="1">
      <alignment horizontal="left" vertical="center"/>
    </xf>
    <xf numFmtId="0" fontId="14" fillId="3" borderId="13" xfId="0" applyFont="1" applyFill="1" applyBorder="1" applyAlignment="1">
      <alignment horizontal="center" vertical="center"/>
    </xf>
    <xf numFmtId="0" fontId="14" fillId="3" borderId="2" xfId="0" applyFont="1" applyFill="1" applyBorder="1" applyAlignment="1">
      <alignment horizontal="left" vertical="center"/>
    </xf>
    <xf numFmtId="0" fontId="14" fillId="3" borderId="9" xfId="0" applyFont="1" applyFill="1" applyBorder="1" applyAlignment="1">
      <alignment horizontal="left" vertical="center" wrapText="1"/>
    </xf>
    <xf numFmtId="0" fontId="14" fillId="3" borderId="13" xfId="0" applyFont="1" applyFill="1" applyBorder="1" applyAlignment="1">
      <alignment horizontal="left" vertical="center" wrapText="1"/>
    </xf>
    <xf numFmtId="0" fontId="14" fillId="3" borderId="13" xfId="0" applyFont="1" applyFill="1" applyBorder="1" applyAlignment="1">
      <alignment horizontal="center" vertical="center" wrapText="1"/>
    </xf>
    <xf numFmtId="0" fontId="14" fillId="3" borderId="2" xfId="0" applyFont="1" applyFill="1" applyBorder="1" applyAlignment="1">
      <alignment horizontal="left" vertical="center" wrapText="1"/>
    </xf>
    <xf numFmtId="0" fontId="4" fillId="3" borderId="9" xfId="0" applyFont="1" applyFill="1" applyBorder="1" applyAlignment="1">
      <alignment horizontal="left" vertical="center" wrapText="1"/>
    </xf>
    <xf numFmtId="0" fontId="4" fillId="3" borderId="13" xfId="0"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3" borderId="9" xfId="0" applyFont="1" applyFill="1" applyBorder="1" applyAlignment="1">
      <alignment horizontal="left"/>
    </xf>
    <xf numFmtId="0" fontId="4" fillId="3" borderId="13" xfId="0" applyFont="1" applyFill="1" applyBorder="1" applyAlignment="1">
      <alignment horizontal="left"/>
    </xf>
    <xf numFmtId="0" fontId="4" fillId="3" borderId="2" xfId="0" applyFont="1" applyFill="1" applyBorder="1" applyAlignment="1">
      <alignment horizontal="left"/>
    </xf>
    <xf numFmtId="0" fontId="1" fillId="0" borderId="45" xfId="0" applyFont="1" applyBorder="1" applyAlignment="1">
      <alignment horizontal="center"/>
    </xf>
    <xf numFmtId="0" fontId="1" fillId="0" borderId="14" xfId="0" applyFont="1" applyBorder="1"/>
    <xf numFmtId="0" fontId="1" fillId="0" borderId="14" xfId="0" applyFont="1" applyBorder="1" applyAlignment="1">
      <alignment horizontal="center"/>
    </xf>
    <xf numFmtId="0" fontId="1" fillId="0" borderId="14" xfId="0" applyFont="1" applyBorder="1" applyAlignment="1">
      <alignment horizontal="left"/>
    </xf>
    <xf numFmtId="0" fontId="1" fillId="0" borderId="14" xfId="0" applyFont="1" applyBorder="1" applyAlignment="1">
      <alignment horizontal="left" wrapText="1"/>
    </xf>
    <xf numFmtId="0" fontId="1" fillId="0" borderId="46" xfId="0" applyFont="1" applyBorder="1" applyAlignment="1">
      <alignment horizontal="left" wrapText="1"/>
    </xf>
    <xf numFmtId="0" fontId="1" fillId="0" borderId="47" xfId="0" applyFont="1" applyBorder="1" applyAlignment="1">
      <alignment wrapText="1"/>
    </xf>
    <xf numFmtId="0" fontId="4" fillId="6" borderId="48" xfId="0" applyFont="1" applyFill="1" applyBorder="1" applyAlignment="1">
      <alignment wrapText="1"/>
    </xf>
    <xf numFmtId="0" fontId="29" fillId="15" borderId="49" xfId="0" applyFont="1" applyFill="1" applyBorder="1" applyAlignment="1">
      <alignment horizontal="left"/>
    </xf>
    <xf numFmtId="0" fontId="29" fillId="15" borderId="50" xfId="0" applyFont="1" applyFill="1" applyBorder="1" applyAlignment="1">
      <alignment horizontal="left"/>
    </xf>
    <xf numFmtId="0" fontId="4" fillId="6" borderId="42" xfId="0" applyFont="1" applyFill="1" applyBorder="1" applyAlignment="1">
      <alignment horizontal="left" wrapText="1"/>
    </xf>
    <xf numFmtId="0" fontId="4" fillId="6" borderId="16" xfId="0" applyFont="1" applyFill="1" applyBorder="1" applyAlignment="1">
      <alignment wrapText="1"/>
    </xf>
    <xf numFmtId="0" fontId="29" fillId="15" borderId="51" xfId="0" applyFont="1" applyFill="1" applyBorder="1" applyAlignment="1">
      <alignment horizontal="left"/>
    </xf>
    <xf numFmtId="0" fontId="29" fillId="15" borderId="52" xfId="0" applyFont="1" applyFill="1" applyBorder="1" applyAlignment="1">
      <alignment horizontal="left"/>
    </xf>
    <xf numFmtId="0" fontId="1" fillId="0" borderId="53" xfId="0" applyFont="1" applyBorder="1" applyAlignment="1">
      <alignment horizontal="left" wrapText="1"/>
    </xf>
    <xf numFmtId="0" fontId="1" fillId="0" borderId="44" xfId="0" applyFont="1" applyBorder="1" applyAlignment="1">
      <alignment wrapText="1"/>
    </xf>
    <xf numFmtId="0" fontId="1" fillId="2" borderId="3" xfId="0" applyFont="1" applyFill="1" applyBorder="1" applyAlignment="1">
      <alignment horizontal="center"/>
    </xf>
    <xf numFmtId="0" fontId="1" fillId="2" borderId="3" xfId="0" applyFont="1" applyFill="1" applyBorder="1" applyAlignment="1">
      <alignment horizontal="left" wrapText="1"/>
    </xf>
    <xf numFmtId="0" fontId="6" fillId="0" borderId="3" xfId="0" applyFont="1" applyBorder="1" applyAlignment="1">
      <alignment horizontal="left" vertical="center" wrapText="1"/>
    </xf>
    <xf numFmtId="0" fontId="1" fillId="0" borderId="3" xfId="0" applyFont="1" applyBorder="1" applyAlignment="1">
      <alignment vertical="center" wrapText="1"/>
    </xf>
  </cellXfs>
  <cellStyles count="3">
    <cellStyle name="Check Cell" xfId="1" builtinId="23"/>
    <cellStyle name="Neutral 2" xfId="2" xr:uid="{1B6439BA-53D6-402C-A436-F17906574F12}"/>
    <cellStyle name="Normal" xfId="0" builtinId="0"/>
  </cellStyles>
  <dxfs count="459">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s>
  <tableStyles count="0" defaultTableStyle="TableStyleMedium2" defaultPivotStyle="PivotStyleLight16"/>
  <colors>
    <mruColors>
      <color rgb="FFF4FCF9"/>
      <color rgb="FFFF66FF"/>
      <color rgb="FFFF66CC"/>
      <color rgb="FF300FF5"/>
      <color rgb="FF99FF99"/>
      <color rgb="FF92A711"/>
      <color rgb="FF3366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0</xdr:colOff>
      <xdr:row>1</xdr:row>
      <xdr:rowOff>165990</xdr:rowOff>
    </xdr:to>
    <xdr:pic>
      <xdr:nvPicPr>
        <xdr:cNvPr id="2" name="Picture 1">
          <a:extLst>
            <a:ext uri="{FF2B5EF4-FFF2-40B4-BE49-F238E27FC236}">
              <a16:creationId xmlns:a16="http://schemas.microsoft.com/office/drawing/2014/main" id="{12A29383-BB98-4A4A-8E5A-E9E3A88E63E7}"/>
            </a:ext>
          </a:extLst>
        </xdr:cNvPr>
        <xdr:cNvPicPr>
          <a:picLocks noChangeAspect="1"/>
        </xdr:cNvPicPr>
      </xdr:nvPicPr>
      <xdr:blipFill>
        <a:blip xmlns:r="http://schemas.openxmlformats.org/officeDocument/2006/relationships" r:embed="rId1"/>
        <a:stretch>
          <a:fillRect/>
        </a:stretch>
      </xdr:blipFill>
      <xdr:spPr>
        <a:xfrm>
          <a:off x="0" y="0"/>
          <a:ext cx="3048000" cy="3501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620994</xdr:colOff>
      <xdr:row>1</xdr:row>
      <xdr:rowOff>165990</xdr:rowOff>
    </xdr:to>
    <xdr:pic>
      <xdr:nvPicPr>
        <xdr:cNvPr id="2" name="Picture 1">
          <a:extLst>
            <a:ext uri="{FF2B5EF4-FFF2-40B4-BE49-F238E27FC236}">
              <a16:creationId xmlns:a16="http://schemas.microsoft.com/office/drawing/2014/main" id="{A92C85D0-A35B-49DC-AFEE-E880FFFCD13C}"/>
            </a:ext>
          </a:extLst>
        </xdr:cNvPr>
        <xdr:cNvPicPr>
          <a:picLocks noChangeAspect="1"/>
        </xdr:cNvPicPr>
      </xdr:nvPicPr>
      <xdr:blipFill>
        <a:blip xmlns:r="http://schemas.openxmlformats.org/officeDocument/2006/relationships" r:embed="rId1"/>
        <a:stretch>
          <a:fillRect/>
        </a:stretch>
      </xdr:blipFill>
      <xdr:spPr>
        <a:xfrm>
          <a:off x="0" y="0"/>
          <a:ext cx="4831044" cy="3501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AAE47-CFEB-463C-A5AA-3BE1D01D44DD}">
  <dimension ref="B5:N28"/>
  <sheetViews>
    <sheetView workbookViewId="0">
      <selection activeCell="M16" sqref="M16"/>
    </sheetView>
  </sheetViews>
  <sheetFormatPr defaultRowHeight="14.45"/>
  <sheetData>
    <row r="5" spans="2:14" ht="15" thickBot="1"/>
    <row r="6" spans="2:14">
      <c r="B6" s="303" t="s">
        <v>0</v>
      </c>
      <c r="C6" s="304"/>
      <c r="D6" s="304"/>
      <c r="E6" s="304"/>
      <c r="F6" s="304"/>
      <c r="G6" s="304"/>
      <c r="H6" s="304"/>
      <c r="I6" s="304"/>
      <c r="J6" s="304"/>
      <c r="K6" s="304"/>
      <c r="L6" s="305"/>
    </row>
    <row r="7" spans="2:14">
      <c r="B7" s="306"/>
      <c r="C7" s="307"/>
      <c r="D7" s="307"/>
      <c r="E7" s="307"/>
      <c r="F7" s="307"/>
      <c r="G7" s="307"/>
      <c r="H7" s="307"/>
      <c r="I7" s="307"/>
      <c r="J7" s="307"/>
      <c r="K7" s="307"/>
      <c r="L7" s="308"/>
    </row>
    <row r="8" spans="2:14">
      <c r="B8" s="309" t="s">
        <v>1</v>
      </c>
      <c r="C8" s="310"/>
      <c r="D8" s="310"/>
      <c r="E8" s="310"/>
      <c r="F8" s="310"/>
      <c r="G8" s="310"/>
      <c r="H8" s="310"/>
      <c r="I8" s="310"/>
      <c r="J8" s="310"/>
      <c r="K8" s="310"/>
      <c r="L8" s="311"/>
    </row>
    <row r="9" spans="2:14">
      <c r="B9" s="312"/>
      <c r="C9" s="313"/>
      <c r="D9" s="313"/>
      <c r="E9" s="313"/>
      <c r="F9" s="313"/>
      <c r="G9" s="313"/>
      <c r="H9" s="313"/>
      <c r="I9" s="313"/>
      <c r="J9" s="313"/>
      <c r="K9" s="313"/>
      <c r="L9" s="314"/>
    </row>
    <row r="10" spans="2:14">
      <c r="B10" s="297" t="s">
        <v>2</v>
      </c>
      <c r="C10" s="297"/>
      <c r="D10" s="297"/>
      <c r="E10" s="297"/>
      <c r="F10" s="297"/>
      <c r="G10" s="297"/>
      <c r="H10" s="297"/>
      <c r="I10" s="297"/>
      <c r="J10" s="297"/>
      <c r="K10" s="297"/>
      <c r="L10" s="297"/>
    </row>
    <row r="11" spans="2:14">
      <c r="B11" s="297"/>
      <c r="C11" s="297"/>
      <c r="D11" s="297"/>
      <c r="E11" s="297"/>
      <c r="F11" s="297"/>
      <c r="G11" s="297"/>
      <c r="H11" s="297"/>
      <c r="I11" s="297"/>
      <c r="J11" s="297"/>
      <c r="K11" s="297"/>
      <c r="L11" s="297"/>
      <c r="M11" s="162"/>
      <c r="N11" s="162"/>
    </row>
    <row r="12" spans="2:14" ht="15" thickBot="1">
      <c r="B12" s="162"/>
      <c r="C12" s="162"/>
      <c r="D12" s="162"/>
      <c r="H12" s="162"/>
      <c r="I12" s="162"/>
      <c r="J12" s="162"/>
      <c r="K12" s="162"/>
      <c r="L12" s="162"/>
      <c r="M12" s="162"/>
      <c r="N12" s="162"/>
    </row>
    <row r="13" spans="2:14" ht="15" thickBot="1">
      <c r="B13" s="162"/>
      <c r="C13" s="162"/>
      <c r="D13" s="162"/>
      <c r="F13" s="315" t="s">
        <v>3</v>
      </c>
      <c r="G13" s="316"/>
      <c r="H13" s="163"/>
      <c r="I13" s="162"/>
      <c r="J13" s="162"/>
      <c r="K13" s="162"/>
      <c r="L13" s="162"/>
      <c r="M13" s="162"/>
      <c r="N13" s="162"/>
    </row>
    <row r="14" spans="2:14">
      <c r="B14" s="162"/>
      <c r="C14" s="162"/>
      <c r="D14" s="162"/>
      <c r="E14" s="162"/>
      <c r="F14" s="162"/>
      <c r="G14" s="162"/>
      <c r="H14" s="162"/>
      <c r="I14" s="162"/>
      <c r="J14" s="162"/>
      <c r="K14" s="162"/>
      <c r="L14" s="162"/>
      <c r="M14" s="162"/>
      <c r="N14" s="162"/>
    </row>
    <row r="15" spans="2:14" ht="15">
      <c r="B15" s="162"/>
      <c r="C15" s="317" t="s">
        <v>4</v>
      </c>
      <c r="D15" s="318"/>
      <c r="E15" s="318"/>
      <c r="F15" s="318"/>
      <c r="G15" s="318"/>
      <c r="H15" s="318"/>
      <c r="I15" s="318"/>
      <c r="J15" s="318"/>
      <c r="K15" s="319"/>
      <c r="M15" s="162"/>
      <c r="N15" s="162"/>
    </row>
    <row r="16" spans="2:14" ht="15">
      <c r="B16" s="162"/>
      <c r="C16" s="162"/>
      <c r="D16" s="162"/>
      <c r="E16" s="162"/>
      <c r="F16" s="162"/>
      <c r="G16" s="162"/>
      <c r="H16" s="162"/>
      <c r="I16" s="162"/>
      <c r="J16" s="162"/>
      <c r="K16" s="162"/>
      <c r="L16" s="162"/>
      <c r="M16" s="162"/>
      <c r="N16" s="162"/>
    </row>
    <row r="17" spans="2:14">
      <c r="B17" s="162"/>
      <c r="C17" s="301" t="s">
        <v>5</v>
      </c>
      <c r="D17" s="301"/>
      <c r="E17" s="301"/>
      <c r="F17" s="301"/>
      <c r="G17" s="301"/>
      <c r="H17" s="301"/>
      <c r="I17" s="301"/>
      <c r="J17" s="301"/>
      <c r="K17" s="301"/>
      <c r="L17" s="162"/>
      <c r="M17" s="162"/>
      <c r="N17" s="162"/>
    </row>
    <row r="18" spans="2:14">
      <c r="B18" s="162"/>
      <c r="C18" s="297" t="s">
        <v>6</v>
      </c>
      <c r="D18" s="297"/>
      <c r="E18" s="297"/>
      <c r="F18" s="297"/>
      <c r="G18" s="297"/>
      <c r="H18" s="297"/>
      <c r="I18" s="297"/>
      <c r="J18" s="297"/>
      <c r="K18" s="297"/>
      <c r="L18" s="162"/>
      <c r="M18" s="162"/>
      <c r="N18" s="162"/>
    </row>
    <row r="19" spans="2:14">
      <c r="B19" s="162"/>
      <c r="C19" s="297"/>
      <c r="D19" s="297"/>
      <c r="E19" s="297"/>
      <c r="F19" s="297"/>
      <c r="G19" s="297"/>
      <c r="H19" s="297"/>
      <c r="I19" s="297"/>
      <c r="J19" s="297"/>
      <c r="K19" s="297"/>
      <c r="L19" s="162"/>
      <c r="M19" s="162"/>
      <c r="N19" s="162"/>
    </row>
    <row r="20" spans="2:14">
      <c r="B20" s="162"/>
      <c r="C20" s="297"/>
      <c r="D20" s="297"/>
      <c r="E20" s="297"/>
      <c r="F20" s="297"/>
      <c r="G20" s="297"/>
      <c r="H20" s="297"/>
      <c r="I20" s="297"/>
      <c r="J20" s="297"/>
      <c r="K20" s="297"/>
      <c r="L20" s="162"/>
      <c r="M20" s="162"/>
      <c r="N20" s="162"/>
    </row>
    <row r="21" spans="2:14">
      <c r="B21" s="162"/>
      <c r="C21" s="297"/>
      <c r="D21" s="297"/>
      <c r="E21" s="297"/>
      <c r="F21" s="297"/>
      <c r="G21" s="297"/>
      <c r="H21" s="297"/>
      <c r="I21" s="297"/>
      <c r="J21" s="297"/>
      <c r="K21" s="297"/>
      <c r="L21" s="162"/>
      <c r="M21" s="162"/>
      <c r="N21" s="162"/>
    </row>
    <row r="22" spans="2:14" ht="15" thickBot="1">
      <c r="B22" s="162"/>
      <c r="C22" s="162"/>
      <c r="D22" s="162"/>
      <c r="E22" s="162"/>
      <c r="F22" s="162"/>
      <c r="G22" s="162"/>
      <c r="H22" s="162"/>
    </row>
    <row r="23" spans="2:14" ht="21">
      <c r="B23" s="298" t="s">
        <v>7</v>
      </c>
      <c r="C23" s="299"/>
      <c r="D23" s="299"/>
      <c r="E23" s="299"/>
      <c r="F23" s="299"/>
      <c r="G23" s="299"/>
      <c r="H23" s="299"/>
      <c r="I23" s="299"/>
      <c r="J23" s="299"/>
      <c r="K23" s="299"/>
      <c r="L23" s="300"/>
    </row>
    <row r="24" spans="2:14">
      <c r="B24" s="164"/>
      <c r="C24" s="301" t="s">
        <v>8</v>
      </c>
      <c r="D24" s="301"/>
      <c r="E24" s="301" t="s">
        <v>9</v>
      </c>
      <c r="F24" s="301"/>
      <c r="G24" s="301" t="s">
        <v>10</v>
      </c>
      <c r="H24" s="301"/>
      <c r="I24" s="301" t="s">
        <v>11</v>
      </c>
      <c r="J24" s="301"/>
      <c r="K24" s="301" t="s">
        <v>12</v>
      </c>
      <c r="L24" s="302"/>
    </row>
    <row r="25" spans="2:14">
      <c r="B25" s="165" t="s">
        <v>13</v>
      </c>
      <c r="C25" s="293"/>
      <c r="D25" s="293"/>
      <c r="E25" s="293"/>
      <c r="F25" s="293"/>
      <c r="G25" s="293"/>
      <c r="H25" s="293"/>
      <c r="I25" s="293"/>
      <c r="J25" s="293"/>
      <c r="K25" s="293"/>
      <c r="L25" s="294"/>
    </row>
    <row r="26" spans="2:14">
      <c r="B26" s="165" t="s">
        <v>14</v>
      </c>
      <c r="C26" s="293"/>
      <c r="D26" s="293"/>
      <c r="E26" s="293"/>
      <c r="F26" s="293"/>
      <c r="G26" s="293"/>
      <c r="H26" s="293"/>
      <c r="I26" s="293"/>
      <c r="J26" s="293"/>
      <c r="K26" s="293"/>
      <c r="L26" s="294"/>
    </row>
    <row r="27" spans="2:14">
      <c r="B27" s="165" t="s">
        <v>15</v>
      </c>
      <c r="C27" s="293"/>
      <c r="D27" s="293"/>
      <c r="E27" s="293"/>
      <c r="F27" s="293"/>
      <c r="G27" s="293"/>
      <c r="H27" s="293"/>
      <c r="I27" s="293"/>
      <c r="J27" s="293"/>
      <c r="K27" s="293"/>
      <c r="L27" s="294"/>
    </row>
    <row r="28" spans="2:14" ht="15" thickBot="1">
      <c r="B28" s="166" t="s">
        <v>16</v>
      </c>
      <c r="C28" s="295"/>
      <c r="D28" s="295"/>
      <c r="E28" s="295"/>
      <c r="F28" s="295"/>
      <c r="G28" s="295"/>
      <c r="H28" s="295"/>
      <c r="I28" s="295"/>
      <c r="J28" s="295"/>
      <c r="K28" s="295"/>
      <c r="L28" s="296"/>
    </row>
  </sheetData>
  <mergeCells count="33">
    <mergeCell ref="C17:K17"/>
    <mergeCell ref="B6:L7"/>
    <mergeCell ref="B8:L9"/>
    <mergeCell ref="F13:G13"/>
    <mergeCell ref="C15:K15"/>
    <mergeCell ref="B10:L11"/>
    <mergeCell ref="C18:K21"/>
    <mergeCell ref="B23:L23"/>
    <mergeCell ref="C24:D24"/>
    <mergeCell ref="E24:F24"/>
    <mergeCell ref="G24:H24"/>
    <mergeCell ref="I24:J24"/>
    <mergeCell ref="K24:L24"/>
    <mergeCell ref="C26:D26"/>
    <mergeCell ref="E26:F26"/>
    <mergeCell ref="G26:H26"/>
    <mergeCell ref="I26:J26"/>
    <mergeCell ref="K26:L26"/>
    <mergeCell ref="C25:D25"/>
    <mergeCell ref="E25:F25"/>
    <mergeCell ref="G25:H25"/>
    <mergeCell ref="I25:J25"/>
    <mergeCell ref="K25:L25"/>
    <mergeCell ref="C28:D28"/>
    <mergeCell ref="E28:F28"/>
    <mergeCell ref="G28:H28"/>
    <mergeCell ref="I28:J28"/>
    <mergeCell ref="K28:L28"/>
    <mergeCell ref="C27:D27"/>
    <mergeCell ref="E27:F27"/>
    <mergeCell ref="G27:H27"/>
    <mergeCell ref="I27:J27"/>
    <mergeCell ref="K27:L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61277-6B28-4E19-BE04-914B7991B183}">
  <dimension ref="B4:F31"/>
  <sheetViews>
    <sheetView workbookViewId="0">
      <selection activeCell="D16" sqref="D16"/>
    </sheetView>
  </sheetViews>
  <sheetFormatPr defaultRowHeight="14.45"/>
  <cols>
    <col min="3" max="3" width="19" customWidth="1"/>
    <col min="4" max="4" width="23.85546875" customWidth="1"/>
    <col min="5" max="5" width="33.85546875" customWidth="1"/>
    <col min="6" max="6" width="34.5703125" customWidth="1"/>
  </cols>
  <sheetData>
    <row r="4" spans="2:6" ht="15" thickBot="1"/>
    <row r="5" spans="2:6">
      <c r="B5" s="320" t="s">
        <v>17</v>
      </c>
      <c r="C5" s="321"/>
      <c r="D5" s="321"/>
      <c r="E5" s="321"/>
      <c r="F5" s="322"/>
    </row>
    <row r="6" spans="2:6">
      <c r="B6" s="323"/>
      <c r="C6" s="324"/>
      <c r="D6" s="324"/>
      <c r="E6" s="324"/>
      <c r="F6" s="325"/>
    </row>
    <row r="7" spans="2:6">
      <c r="B7" s="323"/>
      <c r="C7" s="324"/>
      <c r="D7" s="324"/>
      <c r="E7" s="324"/>
      <c r="F7" s="325"/>
    </row>
    <row r="8" spans="2:6" ht="15" thickBot="1">
      <c r="B8" s="326"/>
      <c r="C8" s="327"/>
      <c r="D8" s="327"/>
      <c r="E8" s="327"/>
      <c r="F8" s="328"/>
    </row>
    <row r="10" spans="2:6">
      <c r="B10" s="184" t="s">
        <v>18</v>
      </c>
      <c r="C10" s="184" t="s">
        <v>11</v>
      </c>
      <c r="D10" s="184" t="s">
        <v>19</v>
      </c>
      <c r="E10" s="184" t="s">
        <v>20</v>
      </c>
      <c r="F10" s="184" t="s">
        <v>21</v>
      </c>
    </row>
    <row r="11" spans="2:6">
      <c r="B11" s="180">
        <v>0.1</v>
      </c>
      <c r="C11" s="169" t="s">
        <v>22</v>
      </c>
      <c r="D11" s="170" t="s">
        <v>23</v>
      </c>
      <c r="E11" s="167"/>
      <c r="F11" s="167" t="s">
        <v>24</v>
      </c>
    </row>
    <row r="12" spans="2:6">
      <c r="B12" s="169"/>
      <c r="C12" s="169"/>
      <c r="D12" s="170"/>
      <c r="E12" s="167"/>
      <c r="F12" s="167"/>
    </row>
    <row r="13" spans="2:6">
      <c r="B13" s="185"/>
      <c r="C13" s="185"/>
      <c r="D13" s="185"/>
      <c r="E13" s="186"/>
      <c r="F13" s="187"/>
    </row>
    <row r="14" spans="2:6">
      <c r="B14" s="171"/>
      <c r="C14" s="171"/>
      <c r="D14" s="171"/>
      <c r="E14" s="172"/>
      <c r="F14" s="173"/>
    </row>
    <row r="15" spans="2:6">
      <c r="B15" s="171"/>
      <c r="C15" s="171"/>
      <c r="D15" s="171"/>
      <c r="E15" s="172"/>
      <c r="F15" s="173"/>
    </row>
    <row r="16" spans="2:6">
      <c r="B16" s="171"/>
      <c r="C16" s="171"/>
      <c r="D16" s="171"/>
      <c r="E16" s="172"/>
      <c r="F16" s="173"/>
    </row>
    <row r="17" spans="2:6">
      <c r="B17" s="171"/>
      <c r="C17" s="171"/>
      <c r="D17" s="171"/>
      <c r="E17" s="172"/>
      <c r="F17" s="173"/>
    </row>
    <row r="18" spans="2:6">
      <c r="B18" s="171"/>
      <c r="C18" s="171"/>
      <c r="D18" s="171"/>
      <c r="E18" s="172"/>
      <c r="F18" s="173"/>
    </row>
    <row r="19" spans="2:6">
      <c r="B19" s="171"/>
      <c r="C19" s="169"/>
      <c r="D19" s="171"/>
      <c r="E19" s="172"/>
      <c r="F19" s="173"/>
    </row>
    <row r="20" spans="2:6">
      <c r="B20" s="171"/>
      <c r="C20" s="171"/>
      <c r="D20" s="171"/>
      <c r="E20" s="172"/>
      <c r="F20" s="173"/>
    </row>
    <row r="21" spans="2:6">
      <c r="B21" s="171"/>
      <c r="C21" s="171"/>
      <c r="D21" s="171"/>
      <c r="E21" s="172"/>
      <c r="F21" s="173"/>
    </row>
    <row r="22" spans="2:6">
      <c r="B22" s="174"/>
      <c r="C22" s="174"/>
      <c r="D22" s="174"/>
      <c r="E22" s="175"/>
      <c r="F22" s="176"/>
    </row>
    <row r="23" spans="2:6">
      <c r="B23" s="177"/>
      <c r="C23" s="174"/>
      <c r="D23" s="174"/>
      <c r="E23" s="175"/>
      <c r="F23" s="168"/>
    </row>
    <row r="24" spans="2:6">
      <c r="B24" s="177"/>
      <c r="C24" s="174"/>
      <c r="D24" s="174"/>
      <c r="E24" s="175"/>
      <c r="F24" s="168"/>
    </row>
    <row r="25" spans="2:6">
      <c r="B25" s="177"/>
      <c r="C25" s="174"/>
      <c r="D25" s="174"/>
      <c r="E25" s="175"/>
      <c r="F25" s="168"/>
    </row>
    <row r="26" spans="2:6">
      <c r="C26" s="178"/>
      <c r="E26" s="175"/>
      <c r="F26" s="179"/>
    </row>
    <row r="27" spans="2:6">
      <c r="C27" s="178"/>
      <c r="E27" s="175"/>
      <c r="F27" s="179"/>
    </row>
    <row r="28" spans="2:6">
      <c r="C28" s="178"/>
      <c r="E28" s="175"/>
      <c r="F28" s="179"/>
    </row>
    <row r="29" spans="2:6">
      <c r="C29" s="178"/>
      <c r="E29" s="175"/>
      <c r="F29" s="179"/>
    </row>
    <row r="30" spans="2:6">
      <c r="C30" s="178"/>
      <c r="E30" s="175"/>
      <c r="F30" s="179"/>
    </row>
    <row r="31" spans="2:6">
      <c r="C31" s="178"/>
      <c r="E31" s="175"/>
      <c r="F31" s="179"/>
    </row>
  </sheetData>
  <mergeCells count="1">
    <mergeCell ref="B5:F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36B89-6E8D-48A0-A5EA-830CD904E7A6}">
  <dimension ref="A1:CD1914"/>
  <sheetViews>
    <sheetView topLeftCell="A816" workbookViewId="0">
      <selection activeCell="F818" sqref="F818"/>
    </sheetView>
  </sheetViews>
  <sheetFormatPr defaultColWidth="8.7109375" defaultRowHeight="12.75"/>
  <cols>
    <col min="1" max="1" width="14.42578125" style="221" customWidth="1"/>
    <col min="2" max="2" width="24.5703125" style="218" customWidth="1"/>
    <col min="3" max="3" width="31.42578125" style="218" customWidth="1"/>
    <col min="4" max="4" width="5.42578125" style="221" bestFit="1" customWidth="1"/>
    <col min="5" max="5" width="46.28515625" style="231" customWidth="1"/>
    <col min="6" max="6" width="24.85546875" style="262" customWidth="1"/>
    <col min="7" max="7" width="57.85546875" style="289" customWidth="1"/>
    <col min="8" max="8" width="48.140625" style="214" customWidth="1"/>
    <col min="9" max="9" width="44.5703125" style="214" customWidth="1"/>
    <col min="10" max="16384" width="8.7109375" style="214"/>
  </cols>
  <sheetData>
    <row r="1" spans="1:8" ht="27">
      <c r="A1" s="211" t="s">
        <v>25</v>
      </c>
      <c r="B1" s="211" t="s">
        <v>26</v>
      </c>
      <c r="C1" s="211" t="s">
        <v>27</v>
      </c>
      <c r="D1" s="211" t="s">
        <v>28</v>
      </c>
      <c r="E1" s="211" t="s">
        <v>29</v>
      </c>
      <c r="F1" s="212" t="s">
        <v>30</v>
      </c>
      <c r="G1" s="212" t="s">
        <v>31</v>
      </c>
      <c r="H1" s="213" t="s">
        <v>32</v>
      </c>
    </row>
    <row r="2" spans="1:8" s="262" customFormat="1" ht="27">
      <c r="A2" s="216" t="s">
        <v>33</v>
      </c>
      <c r="B2" s="216" t="s">
        <v>34</v>
      </c>
      <c r="C2" s="216"/>
      <c r="D2" s="216" t="s">
        <v>35</v>
      </c>
      <c r="E2" s="216"/>
      <c r="F2" s="216"/>
      <c r="G2" s="215"/>
      <c r="H2" s="230"/>
    </row>
    <row r="3" spans="1:8" ht="27">
      <c r="A3" s="190" t="s">
        <v>36</v>
      </c>
      <c r="B3" s="181" t="s">
        <v>37</v>
      </c>
      <c r="C3" s="181" t="s">
        <v>38</v>
      </c>
      <c r="D3" s="190" t="s">
        <v>35</v>
      </c>
      <c r="E3" s="181" t="s">
        <v>39</v>
      </c>
      <c r="F3" s="203" t="s">
        <v>40</v>
      </c>
      <c r="G3" s="181"/>
      <c r="H3" s="218"/>
    </row>
    <row r="4" spans="1:8" ht="13.5">
      <c r="A4" s="190" t="s">
        <v>41</v>
      </c>
      <c r="B4" s="219" t="s">
        <v>42</v>
      </c>
      <c r="C4" s="181"/>
      <c r="D4" s="190" t="s">
        <v>35</v>
      </c>
      <c r="E4" s="220" t="s">
        <v>43</v>
      </c>
      <c r="F4" s="190" t="s">
        <v>43</v>
      </c>
      <c r="G4" s="193"/>
      <c r="H4" s="218"/>
    </row>
    <row r="5" spans="1:8" ht="27">
      <c r="A5" s="190" t="s">
        <v>44</v>
      </c>
      <c r="B5" s="181" t="s">
        <v>45</v>
      </c>
      <c r="C5" s="181" t="s">
        <v>46</v>
      </c>
      <c r="D5" s="190" t="s">
        <v>35</v>
      </c>
      <c r="E5" s="220" t="s">
        <v>47</v>
      </c>
      <c r="F5" s="203" t="s">
        <v>40</v>
      </c>
      <c r="G5" s="181"/>
      <c r="H5" s="218"/>
    </row>
    <row r="6" spans="1:8" ht="40.5">
      <c r="A6" s="190" t="s">
        <v>48</v>
      </c>
      <c r="B6" s="181" t="s">
        <v>49</v>
      </c>
      <c r="C6" s="189" t="s">
        <v>50</v>
      </c>
      <c r="D6" s="190" t="s">
        <v>35</v>
      </c>
      <c r="E6" s="220" t="s">
        <v>43</v>
      </c>
      <c r="F6" s="190" t="s">
        <v>43</v>
      </c>
      <c r="G6" s="193"/>
      <c r="H6" s="218"/>
    </row>
    <row r="7" spans="1:8" ht="13.5">
      <c r="A7" s="190" t="s">
        <v>51</v>
      </c>
      <c r="B7" s="181" t="s">
        <v>52</v>
      </c>
      <c r="C7" s="181" t="s">
        <v>53</v>
      </c>
      <c r="D7" s="190" t="s">
        <v>35</v>
      </c>
      <c r="E7" s="220" t="s">
        <v>54</v>
      </c>
      <c r="F7" s="190" t="s">
        <v>55</v>
      </c>
      <c r="G7" s="181"/>
      <c r="H7" s="218"/>
    </row>
    <row r="8" spans="1:8" ht="27">
      <c r="A8" s="190" t="s">
        <v>56</v>
      </c>
      <c r="B8" s="181" t="s">
        <v>57</v>
      </c>
      <c r="C8" s="182" t="s">
        <v>58</v>
      </c>
      <c r="D8" s="190" t="s">
        <v>35</v>
      </c>
      <c r="E8" s="181" t="s">
        <v>59</v>
      </c>
      <c r="F8" s="191" t="s">
        <v>60</v>
      </c>
      <c r="G8" s="181"/>
      <c r="H8" s="218"/>
    </row>
    <row r="9" spans="1:8" ht="53.25">
      <c r="A9" s="191" t="s">
        <v>61</v>
      </c>
      <c r="B9" s="181" t="s">
        <v>52</v>
      </c>
      <c r="C9" s="181" t="s">
        <v>62</v>
      </c>
      <c r="D9" s="190" t="s">
        <v>35</v>
      </c>
      <c r="E9" s="220" t="s">
        <v>54</v>
      </c>
      <c r="F9" s="190" t="s">
        <v>55</v>
      </c>
      <c r="G9" s="181"/>
      <c r="H9" s="218"/>
    </row>
    <row r="10" spans="1:8" ht="13.5">
      <c r="A10" s="191" t="s">
        <v>63</v>
      </c>
      <c r="B10" s="181" t="s">
        <v>64</v>
      </c>
      <c r="C10" s="181" t="s">
        <v>65</v>
      </c>
      <c r="D10" s="190" t="s">
        <v>35</v>
      </c>
      <c r="E10" s="193" t="s">
        <v>66</v>
      </c>
      <c r="F10" s="191" t="s">
        <v>67</v>
      </c>
      <c r="G10" s="181"/>
      <c r="H10" s="218"/>
    </row>
    <row r="11" spans="1:8" ht="13.5">
      <c r="A11" s="191" t="s">
        <v>68</v>
      </c>
      <c r="B11" s="181" t="s">
        <v>69</v>
      </c>
      <c r="C11" s="181" t="s">
        <v>70</v>
      </c>
      <c r="D11" s="190" t="s">
        <v>35</v>
      </c>
      <c r="E11" s="220" t="s">
        <v>71</v>
      </c>
      <c r="F11" s="190" t="s">
        <v>71</v>
      </c>
      <c r="G11" s="181"/>
      <c r="H11" s="218"/>
    </row>
    <row r="12" spans="1:8" ht="13.5">
      <c r="A12" s="191" t="s">
        <v>72</v>
      </c>
      <c r="B12" s="181" t="s">
        <v>73</v>
      </c>
      <c r="C12" s="181" t="s">
        <v>74</v>
      </c>
      <c r="D12" s="190" t="s">
        <v>35</v>
      </c>
      <c r="E12" s="220" t="s">
        <v>75</v>
      </c>
      <c r="F12" s="190" t="s">
        <v>75</v>
      </c>
      <c r="G12" s="181"/>
      <c r="H12" s="218"/>
    </row>
    <row r="13" spans="1:8" ht="27">
      <c r="A13" s="191" t="s">
        <v>76</v>
      </c>
      <c r="B13" s="181" t="s">
        <v>77</v>
      </c>
      <c r="C13" s="181"/>
      <c r="D13" s="190" t="s">
        <v>35</v>
      </c>
      <c r="E13" s="220" t="s">
        <v>78</v>
      </c>
      <c r="F13" s="190" t="s">
        <v>78</v>
      </c>
      <c r="G13" s="193"/>
      <c r="H13" s="218"/>
    </row>
    <row r="14" spans="1:8" ht="27">
      <c r="A14" s="191" t="s">
        <v>79</v>
      </c>
      <c r="B14" s="181" t="s">
        <v>80</v>
      </c>
      <c r="C14" s="181" t="s">
        <v>81</v>
      </c>
      <c r="D14" s="190" t="s">
        <v>35</v>
      </c>
      <c r="E14" s="220" t="s">
        <v>82</v>
      </c>
      <c r="F14" s="203" t="s">
        <v>82</v>
      </c>
      <c r="G14" s="183"/>
      <c r="H14" s="218"/>
    </row>
    <row r="15" spans="1:8" ht="27">
      <c r="A15" s="191" t="s">
        <v>83</v>
      </c>
      <c r="B15" s="181" t="s">
        <v>84</v>
      </c>
      <c r="C15" s="181" t="s">
        <v>85</v>
      </c>
      <c r="D15" s="190" t="s">
        <v>35</v>
      </c>
      <c r="E15" s="181"/>
      <c r="F15" s="190" t="s">
        <v>86</v>
      </c>
      <c r="G15" s="182" t="s">
        <v>87</v>
      </c>
      <c r="H15" s="218"/>
    </row>
    <row r="16" spans="1:8" ht="94.5">
      <c r="A16" s="191" t="s">
        <v>88</v>
      </c>
      <c r="B16" s="181" t="s">
        <v>89</v>
      </c>
      <c r="C16" s="181" t="s">
        <v>90</v>
      </c>
      <c r="D16" s="190" t="s">
        <v>35</v>
      </c>
      <c r="E16" s="181" t="s">
        <v>91</v>
      </c>
      <c r="F16" s="221">
        <v>1</v>
      </c>
      <c r="G16" s="181"/>
      <c r="H16" s="218"/>
    </row>
    <row r="17" spans="1:8" ht="40.5">
      <c r="A17" s="191" t="s">
        <v>92</v>
      </c>
      <c r="B17" s="222" t="s">
        <v>93</v>
      </c>
      <c r="C17" s="181" t="s">
        <v>94</v>
      </c>
      <c r="D17" s="190" t="s">
        <v>35</v>
      </c>
      <c r="E17" s="181" t="s">
        <v>95</v>
      </c>
      <c r="F17" s="190" t="s">
        <v>96</v>
      </c>
      <c r="G17" s="181"/>
      <c r="H17" s="218"/>
    </row>
    <row r="18" spans="1:8" ht="27">
      <c r="A18" s="190" t="s">
        <v>97</v>
      </c>
      <c r="B18" s="181" t="s">
        <v>98</v>
      </c>
      <c r="C18" s="181" t="s">
        <v>99</v>
      </c>
      <c r="D18" s="190" t="s">
        <v>35</v>
      </c>
      <c r="E18" s="181" t="s">
        <v>100</v>
      </c>
      <c r="F18" s="221"/>
      <c r="G18" s="183"/>
      <c r="H18" s="218"/>
    </row>
    <row r="19" spans="1:8" ht="27">
      <c r="A19" s="216" t="s">
        <v>101</v>
      </c>
      <c r="B19" s="215" t="s">
        <v>102</v>
      </c>
      <c r="C19" s="215"/>
      <c r="D19" s="216" t="s">
        <v>35</v>
      </c>
      <c r="E19" s="215"/>
      <c r="F19" s="216"/>
      <c r="G19" s="215"/>
      <c r="H19" s="217"/>
    </row>
    <row r="20" spans="1:8" ht="27">
      <c r="A20" s="190" t="s">
        <v>103</v>
      </c>
      <c r="B20" s="181" t="s">
        <v>104</v>
      </c>
      <c r="C20" s="181" t="s">
        <v>105</v>
      </c>
      <c r="D20" s="190" t="s">
        <v>35</v>
      </c>
      <c r="E20" s="220" t="s">
        <v>106</v>
      </c>
      <c r="F20" s="190" t="s">
        <v>107</v>
      </c>
      <c r="G20" s="181"/>
      <c r="H20" s="218"/>
    </row>
    <row r="21" spans="1:8" ht="53.25">
      <c r="A21" s="190" t="s">
        <v>108</v>
      </c>
      <c r="B21" s="181" t="s">
        <v>109</v>
      </c>
      <c r="C21" s="181" t="s">
        <v>110</v>
      </c>
      <c r="D21" s="190" t="s">
        <v>35</v>
      </c>
      <c r="E21" s="220" t="s">
        <v>111</v>
      </c>
      <c r="F21" s="191" t="s">
        <v>60</v>
      </c>
      <c r="G21" s="181"/>
      <c r="H21" s="218"/>
    </row>
    <row r="22" spans="1:8" ht="40.5">
      <c r="A22" s="190" t="s">
        <v>112</v>
      </c>
      <c r="B22" s="181" t="s">
        <v>113</v>
      </c>
      <c r="C22" s="181" t="s">
        <v>114</v>
      </c>
      <c r="D22" s="190" t="s">
        <v>35</v>
      </c>
      <c r="E22" s="193" t="s">
        <v>115</v>
      </c>
      <c r="F22" s="191" t="s">
        <v>60</v>
      </c>
      <c r="G22" s="182" t="s">
        <v>116</v>
      </c>
      <c r="H22" s="218"/>
    </row>
    <row r="23" spans="1:8" ht="13.5">
      <c r="A23" s="190" t="s">
        <v>117</v>
      </c>
      <c r="B23" s="181" t="s">
        <v>11</v>
      </c>
      <c r="C23" s="181" t="s">
        <v>118</v>
      </c>
      <c r="D23" s="190" t="s">
        <v>35</v>
      </c>
      <c r="E23" s="220" t="s">
        <v>119</v>
      </c>
      <c r="F23" s="190" t="s">
        <v>119</v>
      </c>
      <c r="G23" s="181"/>
      <c r="H23" s="218"/>
    </row>
    <row r="24" spans="1:8" ht="13.5">
      <c r="A24" s="190" t="s">
        <v>120</v>
      </c>
      <c r="B24" s="181" t="s">
        <v>121</v>
      </c>
      <c r="C24" s="181" t="s">
        <v>122</v>
      </c>
      <c r="D24" s="190" t="s">
        <v>35</v>
      </c>
      <c r="E24" s="220" t="s">
        <v>123</v>
      </c>
      <c r="F24" s="190" t="s">
        <v>75</v>
      </c>
      <c r="G24" s="181"/>
      <c r="H24" s="218"/>
    </row>
    <row r="25" spans="1:8" ht="53.25">
      <c r="A25" s="190" t="s">
        <v>124</v>
      </c>
      <c r="B25" s="181" t="s">
        <v>125</v>
      </c>
      <c r="C25" s="181" t="s">
        <v>126</v>
      </c>
      <c r="D25" s="190" t="s">
        <v>35</v>
      </c>
      <c r="E25" s="193" t="s">
        <v>127</v>
      </c>
      <c r="F25" s="190" t="s">
        <v>128</v>
      </c>
      <c r="G25" s="182" t="s">
        <v>129</v>
      </c>
      <c r="H25" s="218"/>
    </row>
    <row r="26" spans="1:8" ht="40.5">
      <c r="A26" s="190" t="s">
        <v>130</v>
      </c>
      <c r="B26" s="181" t="s">
        <v>131</v>
      </c>
      <c r="C26" s="181" t="s">
        <v>132</v>
      </c>
      <c r="D26" s="190" t="s">
        <v>35</v>
      </c>
      <c r="E26" s="220" t="s">
        <v>133</v>
      </c>
      <c r="F26" s="190" t="s">
        <v>134</v>
      </c>
      <c r="G26" s="183"/>
      <c r="H26" s="218"/>
    </row>
    <row r="27" spans="1:8" ht="67.5">
      <c r="A27" s="190" t="s">
        <v>135</v>
      </c>
      <c r="B27" s="181" t="s">
        <v>136</v>
      </c>
      <c r="C27" s="181" t="s">
        <v>137</v>
      </c>
      <c r="D27" s="190" t="s">
        <v>35</v>
      </c>
      <c r="E27" s="223" t="s">
        <v>138</v>
      </c>
      <c r="F27" s="191" t="s">
        <v>138</v>
      </c>
      <c r="G27" s="181"/>
      <c r="H27" s="218"/>
    </row>
    <row r="28" spans="1:8">
      <c r="A28" s="236" t="s">
        <v>139</v>
      </c>
      <c r="B28" s="224" t="s">
        <v>140</v>
      </c>
      <c r="C28" s="225"/>
      <c r="D28" s="230" t="s">
        <v>35</v>
      </c>
      <c r="E28" s="225"/>
      <c r="F28" s="216"/>
      <c r="G28" s="215"/>
      <c r="H28" s="217"/>
    </row>
    <row r="29" spans="1:8" ht="27">
      <c r="A29" s="190" t="s">
        <v>141</v>
      </c>
      <c r="B29" s="181" t="s">
        <v>142</v>
      </c>
      <c r="C29" s="181" t="s">
        <v>143</v>
      </c>
      <c r="D29" s="190" t="s">
        <v>35</v>
      </c>
      <c r="E29" s="220" t="s">
        <v>144</v>
      </c>
      <c r="F29" s="190">
        <v>837</v>
      </c>
      <c r="G29" s="181"/>
      <c r="H29" s="218"/>
    </row>
    <row r="30" spans="1:8" ht="67.5">
      <c r="A30" s="190" t="s">
        <v>145</v>
      </c>
      <c r="B30" s="181" t="s">
        <v>146</v>
      </c>
      <c r="C30" s="181" t="s">
        <v>147</v>
      </c>
      <c r="D30" s="190" t="s">
        <v>35</v>
      </c>
      <c r="E30" s="193" t="s">
        <v>148</v>
      </c>
      <c r="F30" s="190" t="s">
        <v>149</v>
      </c>
      <c r="G30" s="182" t="s">
        <v>150</v>
      </c>
      <c r="H30" s="218"/>
    </row>
    <row r="31" spans="1:8" ht="40.5">
      <c r="A31" s="190" t="s">
        <v>151</v>
      </c>
      <c r="B31" s="181" t="s">
        <v>152</v>
      </c>
      <c r="C31" s="181" t="s">
        <v>153</v>
      </c>
      <c r="D31" s="190" t="s">
        <v>35</v>
      </c>
      <c r="E31" s="223" t="s">
        <v>138</v>
      </c>
      <c r="F31" s="191" t="s">
        <v>138</v>
      </c>
      <c r="G31" s="182"/>
      <c r="H31" s="218"/>
    </row>
    <row r="32" spans="1:8" ht="27">
      <c r="A32" s="216" t="s">
        <v>154</v>
      </c>
      <c r="B32" s="215" t="s">
        <v>155</v>
      </c>
      <c r="C32" s="215"/>
      <c r="D32" s="216" t="s">
        <v>35</v>
      </c>
      <c r="E32" s="215"/>
      <c r="F32" s="216"/>
      <c r="G32" s="215"/>
      <c r="H32" s="217"/>
    </row>
    <row r="33" spans="1:8" ht="27">
      <c r="A33" s="190" t="s">
        <v>156</v>
      </c>
      <c r="B33" s="181" t="s">
        <v>157</v>
      </c>
      <c r="C33" s="181" t="s">
        <v>158</v>
      </c>
      <c r="D33" s="190" t="s">
        <v>35</v>
      </c>
      <c r="E33" s="193" t="s">
        <v>159</v>
      </c>
      <c r="F33" s="203" t="s">
        <v>160</v>
      </c>
      <c r="G33" s="183"/>
      <c r="H33" s="218"/>
    </row>
    <row r="34" spans="1:8" ht="53.25">
      <c r="A34" s="190" t="s">
        <v>161</v>
      </c>
      <c r="B34" s="181" t="s">
        <v>162</v>
      </c>
      <c r="C34" s="181" t="s">
        <v>163</v>
      </c>
      <c r="D34" s="190" t="s">
        <v>35</v>
      </c>
      <c r="E34" s="226" t="s">
        <v>164</v>
      </c>
      <c r="F34" s="203" t="s">
        <v>40</v>
      </c>
      <c r="G34" s="183"/>
      <c r="H34" s="218"/>
    </row>
    <row r="35" spans="1:8" ht="27">
      <c r="A35" s="190" t="s">
        <v>165</v>
      </c>
      <c r="B35" s="181" t="s">
        <v>166</v>
      </c>
      <c r="C35" s="181" t="s">
        <v>167</v>
      </c>
      <c r="D35" s="190" t="s">
        <v>35</v>
      </c>
      <c r="E35" s="193" t="s">
        <v>168</v>
      </c>
      <c r="F35" s="190" t="s">
        <v>169</v>
      </c>
      <c r="G35" s="183"/>
      <c r="H35" s="218"/>
    </row>
    <row r="36" spans="1:8" ht="13.5">
      <c r="A36" s="190" t="s">
        <v>170</v>
      </c>
      <c r="B36" s="181" t="s">
        <v>11</v>
      </c>
      <c r="C36" s="181" t="s">
        <v>171</v>
      </c>
      <c r="D36" s="190" t="s">
        <v>35</v>
      </c>
      <c r="E36" s="181" t="s">
        <v>172</v>
      </c>
      <c r="F36" s="190" t="s">
        <v>119</v>
      </c>
      <c r="G36" s="183"/>
      <c r="H36" s="218"/>
    </row>
    <row r="37" spans="1:8" ht="13.5">
      <c r="A37" s="190" t="s">
        <v>173</v>
      </c>
      <c r="B37" s="181" t="s">
        <v>121</v>
      </c>
      <c r="C37" s="181" t="s">
        <v>174</v>
      </c>
      <c r="D37" s="190" t="s">
        <v>35</v>
      </c>
      <c r="E37" s="220" t="s">
        <v>175</v>
      </c>
      <c r="F37" s="190" t="s">
        <v>175</v>
      </c>
      <c r="G37" s="183"/>
      <c r="H37" s="218"/>
    </row>
    <row r="38" spans="1:8" ht="27">
      <c r="A38" s="190" t="s">
        <v>176</v>
      </c>
      <c r="B38" s="181" t="s">
        <v>177</v>
      </c>
      <c r="C38" s="181" t="s">
        <v>178</v>
      </c>
      <c r="D38" s="190" t="s">
        <v>35</v>
      </c>
      <c r="E38" s="193" t="s">
        <v>179</v>
      </c>
      <c r="F38" s="204" t="s">
        <v>180</v>
      </c>
      <c r="G38" s="183"/>
      <c r="H38" s="218"/>
    </row>
    <row r="39" spans="1:8">
      <c r="A39" s="329" t="s">
        <v>181</v>
      </c>
      <c r="B39" s="329"/>
      <c r="C39" s="329"/>
      <c r="D39" s="329"/>
      <c r="E39" s="329"/>
      <c r="F39" s="329"/>
      <c r="G39" s="329"/>
      <c r="H39" s="227"/>
    </row>
    <row r="40" spans="1:8" ht="27">
      <c r="A40" s="216" t="s">
        <v>182</v>
      </c>
      <c r="B40" s="215" t="s">
        <v>183</v>
      </c>
      <c r="C40" s="215"/>
      <c r="D40" s="216" t="s">
        <v>35</v>
      </c>
      <c r="E40" s="225"/>
      <c r="F40" s="216"/>
      <c r="G40" s="215"/>
      <c r="H40" s="217"/>
    </row>
    <row r="41" spans="1:8" ht="40.5">
      <c r="A41" s="190" t="s">
        <v>184</v>
      </c>
      <c r="B41" s="181" t="s">
        <v>185</v>
      </c>
      <c r="C41" s="181" t="s">
        <v>186</v>
      </c>
      <c r="D41" s="190" t="s">
        <v>35</v>
      </c>
      <c r="E41" s="181" t="s">
        <v>187</v>
      </c>
      <c r="F41" s="190">
        <v>41</v>
      </c>
      <c r="G41" s="183"/>
      <c r="H41" s="218"/>
    </row>
    <row r="42" spans="1:8" ht="27">
      <c r="A42" s="190" t="s">
        <v>188</v>
      </c>
      <c r="B42" s="181" t="s">
        <v>189</v>
      </c>
      <c r="C42" s="181" t="s">
        <v>190</v>
      </c>
      <c r="D42" s="190" t="s">
        <v>35</v>
      </c>
      <c r="E42" s="193" t="s">
        <v>191</v>
      </c>
      <c r="F42" s="190">
        <v>2</v>
      </c>
      <c r="G42" s="183"/>
      <c r="H42" s="218"/>
    </row>
    <row r="43" spans="1:8" ht="27">
      <c r="A43" s="190" t="s">
        <v>192</v>
      </c>
      <c r="B43" s="181" t="s">
        <v>193</v>
      </c>
      <c r="C43" s="181" t="s">
        <v>194</v>
      </c>
      <c r="D43" s="191" t="s">
        <v>35</v>
      </c>
      <c r="E43" s="198"/>
      <c r="F43" s="89" t="s">
        <v>195</v>
      </c>
      <c r="G43" s="183"/>
      <c r="H43" s="218"/>
    </row>
    <row r="44" spans="1:8" ht="13.5">
      <c r="A44" s="190" t="s">
        <v>196</v>
      </c>
      <c r="B44" s="181" t="s">
        <v>197</v>
      </c>
      <c r="C44" s="181" t="s">
        <v>198</v>
      </c>
      <c r="D44" s="191" t="s">
        <v>199</v>
      </c>
      <c r="E44" s="223"/>
      <c r="F44" s="191"/>
      <c r="G44" s="183"/>
      <c r="H44" s="218"/>
    </row>
    <row r="45" spans="1:8" ht="13.5">
      <c r="A45" s="190" t="s">
        <v>200</v>
      </c>
      <c r="B45" s="181" t="s">
        <v>201</v>
      </c>
      <c r="C45" s="181" t="s">
        <v>202</v>
      </c>
      <c r="D45" s="191" t="s">
        <v>199</v>
      </c>
      <c r="E45" s="223"/>
      <c r="F45" s="190"/>
      <c r="G45" s="183"/>
      <c r="H45" s="218"/>
    </row>
    <row r="46" spans="1:8" ht="40.5">
      <c r="A46" s="190" t="s">
        <v>203</v>
      </c>
      <c r="B46" s="181" t="s">
        <v>204</v>
      </c>
      <c r="C46" s="181" t="s">
        <v>205</v>
      </c>
      <c r="D46" s="191" t="s">
        <v>35</v>
      </c>
      <c r="E46" s="198" t="s">
        <v>206</v>
      </c>
      <c r="F46" s="190">
        <v>46</v>
      </c>
      <c r="G46" s="183"/>
      <c r="H46" s="218"/>
    </row>
    <row r="47" spans="1:8" ht="15">
      <c r="A47" s="190" t="s">
        <v>207</v>
      </c>
      <c r="B47" s="181" t="s">
        <v>208</v>
      </c>
      <c r="C47" s="181" t="s">
        <v>209</v>
      </c>
      <c r="D47" s="191" t="s">
        <v>35</v>
      </c>
      <c r="E47" s="223" t="s">
        <v>210</v>
      </c>
      <c r="F47" s="89" t="s">
        <v>195</v>
      </c>
      <c r="G47" s="183"/>
      <c r="H47" s="218"/>
    </row>
    <row r="48" spans="1:8" ht="27">
      <c r="A48" s="216" t="s">
        <v>211</v>
      </c>
      <c r="B48" s="215" t="s">
        <v>212</v>
      </c>
      <c r="C48" s="215"/>
      <c r="D48" s="216" t="s">
        <v>35</v>
      </c>
      <c r="E48" s="225"/>
      <c r="F48" s="216"/>
      <c r="G48" s="215"/>
      <c r="H48" s="217"/>
    </row>
    <row r="49" spans="1:8" ht="40.5">
      <c r="A49" s="190" t="s">
        <v>213</v>
      </c>
      <c r="B49" s="181" t="s">
        <v>214</v>
      </c>
      <c r="C49" s="181" t="s">
        <v>215</v>
      </c>
      <c r="D49" s="190" t="s">
        <v>35</v>
      </c>
      <c r="E49" s="220" t="s">
        <v>216</v>
      </c>
      <c r="F49" s="191" t="s">
        <v>217</v>
      </c>
      <c r="G49" s="183"/>
      <c r="H49" s="218"/>
    </row>
    <row r="50" spans="1:8" ht="15">
      <c r="A50" s="190" t="s">
        <v>218</v>
      </c>
      <c r="B50" s="181" t="s">
        <v>8</v>
      </c>
      <c r="C50" s="181" t="s">
        <v>219</v>
      </c>
      <c r="D50" s="190" t="s">
        <v>199</v>
      </c>
      <c r="E50" s="220" t="s">
        <v>220</v>
      </c>
      <c r="F50" s="89" t="s">
        <v>195</v>
      </c>
      <c r="G50" s="183"/>
      <c r="H50" s="218"/>
    </row>
    <row r="51" spans="1:8" ht="40.5">
      <c r="A51" s="190" t="s">
        <v>221</v>
      </c>
      <c r="B51" s="181" t="s">
        <v>222</v>
      </c>
      <c r="C51" s="181" t="s">
        <v>223</v>
      </c>
      <c r="D51" s="190" t="s">
        <v>35</v>
      </c>
      <c r="E51" s="193" t="s">
        <v>224</v>
      </c>
      <c r="F51" s="191" t="s">
        <v>225</v>
      </c>
      <c r="G51" s="183"/>
      <c r="H51" s="218"/>
    </row>
    <row r="52" spans="1:8" ht="40.5">
      <c r="A52" s="190" t="s">
        <v>226</v>
      </c>
      <c r="B52" s="181" t="s">
        <v>227</v>
      </c>
      <c r="C52" s="181" t="s">
        <v>228</v>
      </c>
      <c r="D52" s="190" t="s">
        <v>35</v>
      </c>
      <c r="E52" s="193"/>
      <c r="F52" s="195" t="s">
        <v>229</v>
      </c>
      <c r="G52" s="183"/>
      <c r="H52" s="218"/>
    </row>
    <row r="53" spans="1:8" ht="40.5">
      <c r="A53" s="190" t="s">
        <v>230</v>
      </c>
      <c r="B53" s="181" t="s">
        <v>222</v>
      </c>
      <c r="C53" s="181" t="s">
        <v>223</v>
      </c>
      <c r="D53" s="190" t="s">
        <v>199</v>
      </c>
      <c r="E53" s="193" t="s">
        <v>224</v>
      </c>
      <c r="F53" s="221"/>
      <c r="G53" s="183"/>
      <c r="H53" s="218"/>
    </row>
    <row r="54" spans="1:8" ht="40.5">
      <c r="A54" s="190" t="s">
        <v>231</v>
      </c>
      <c r="B54" s="181" t="s">
        <v>227</v>
      </c>
      <c r="C54" s="181" t="s">
        <v>228</v>
      </c>
      <c r="D54" s="190" t="s">
        <v>199</v>
      </c>
      <c r="E54" s="193"/>
      <c r="F54" s="221"/>
      <c r="G54" s="183"/>
      <c r="H54" s="218"/>
    </row>
    <row r="55" spans="1:8" ht="40.5">
      <c r="A55" s="190" t="s">
        <v>232</v>
      </c>
      <c r="B55" s="181" t="s">
        <v>222</v>
      </c>
      <c r="C55" s="181" t="s">
        <v>223</v>
      </c>
      <c r="D55" s="190" t="s">
        <v>199</v>
      </c>
      <c r="E55" s="193" t="s">
        <v>224</v>
      </c>
      <c r="F55" s="221"/>
      <c r="G55" s="183"/>
      <c r="H55" s="218"/>
    </row>
    <row r="56" spans="1:8" ht="40.5">
      <c r="A56" s="190" t="s">
        <v>233</v>
      </c>
      <c r="B56" s="181" t="s">
        <v>227</v>
      </c>
      <c r="C56" s="181" t="s">
        <v>228</v>
      </c>
      <c r="D56" s="190" t="s">
        <v>199</v>
      </c>
      <c r="E56" s="193"/>
      <c r="F56" s="221"/>
      <c r="G56" s="183"/>
      <c r="H56" s="218"/>
    </row>
    <row r="57" spans="1:8" ht="12.95">
      <c r="A57" s="330" t="s">
        <v>234</v>
      </c>
      <c r="B57" s="330"/>
      <c r="C57" s="330"/>
      <c r="D57" s="330"/>
      <c r="E57" s="330"/>
      <c r="F57" s="330"/>
      <c r="G57" s="330"/>
      <c r="H57" s="227"/>
    </row>
    <row r="58" spans="1:8" ht="27">
      <c r="A58" s="216" t="s">
        <v>182</v>
      </c>
      <c r="B58" s="215" t="s">
        <v>235</v>
      </c>
      <c r="C58" s="215"/>
      <c r="D58" s="216" t="s">
        <v>35</v>
      </c>
      <c r="E58" s="224"/>
      <c r="F58" s="216"/>
      <c r="G58" s="215"/>
      <c r="H58" s="217"/>
    </row>
    <row r="59" spans="1:8" ht="40.5">
      <c r="A59" s="190" t="s">
        <v>236</v>
      </c>
      <c r="B59" s="181" t="s">
        <v>185</v>
      </c>
      <c r="C59" s="181" t="s">
        <v>186</v>
      </c>
      <c r="D59" s="190" t="s">
        <v>35</v>
      </c>
      <c r="E59" s="220" t="s">
        <v>237</v>
      </c>
      <c r="F59" s="190">
        <v>40</v>
      </c>
      <c r="G59" s="183"/>
      <c r="H59" s="218"/>
    </row>
    <row r="60" spans="1:8" ht="13.5">
      <c r="A60" s="190" t="s">
        <v>238</v>
      </c>
      <c r="B60" s="181" t="s">
        <v>189</v>
      </c>
      <c r="C60" s="181" t="s">
        <v>190</v>
      </c>
      <c r="D60" s="190" t="s">
        <v>35</v>
      </c>
      <c r="E60" s="220" t="s">
        <v>239</v>
      </c>
      <c r="F60" s="190">
        <v>2</v>
      </c>
      <c r="G60" s="183"/>
      <c r="H60" s="218"/>
    </row>
    <row r="61" spans="1:8" ht="27">
      <c r="A61" s="190" t="s">
        <v>240</v>
      </c>
      <c r="B61" s="181" t="s">
        <v>193</v>
      </c>
      <c r="C61" s="218" t="s">
        <v>194</v>
      </c>
      <c r="D61" s="190" t="s">
        <v>35</v>
      </c>
      <c r="E61" s="228"/>
      <c r="F61" s="89" t="s">
        <v>195</v>
      </c>
      <c r="G61" s="183"/>
      <c r="H61" s="218"/>
    </row>
    <row r="62" spans="1:8" ht="40.5">
      <c r="A62" s="190" t="s">
        <v>241</v>
      </c>
      <c r="B62" s="181" t="s">
        <v>204</v>
      </c>
      <c r="C62" s="181" t="s">
        <v>242</v>
      </c>
      <c r="D62" s="190" t="s">
        <v>35</v>
      </c>
      <c r="E62" s="198" t="s">
        <v>243</v>
      </c>
      <c r="F62" s="190">
        <v>46</v>
      </c>
      <c r="G62" s="183"/>
      <c r="H62" s="218"/>
    </row>
    <row r="63" spans="1:8" ht="15">
      <c r="A63" s="190" t="s">
        <v>244</v>
      </c>
      <c r="B63" s="181" t="s">
        <v>208</v>
      </c>
      <c r="C63" s="181" t="s">
        <v>245</v>
      </c>
      <c r="D63" s="190" t="s">
        <v>35</v>
      </c>
      <c r="E63" s="193"/>
      <c r="F63" s="89" t="s">
        <v>195</v>
      </c>
      <c r="G63" s="183"/>
      <c r="H63" s="218"/>
    </row>
    <row r="64" spans="1:8" ht="12.95">
      <c r="A64" s="330" t="s">
        <v>246</v>
      </c>
      <c r="B64" s="330"/>
      <c r="C64" s="330"/>
      <c r="D64" s="330"/>
      <c r="E64" s="330"/>
      <c r="F64" s="330"/>
      <c r="G64" s="330"/>
      <c r="H64" s="227"/>
    </row>
    <row r="65" spans="1:8" ht="27">
      <c r="A65" s="216" t="s">
        <v>247</v>
      </c>
      <c r="B65" s="215" t="s">
        <v>248</v>
      </c>
      <c r="C65" s="215"/>
      <c r="D65" s="216" t="s">
        <v>35</v>
      </c>
      <c r="E65" s="224"/>
      <c r="F65" s="216"/>
      <c r="G65" s="215"/>
      <c r="H65" s="217"/>
    </row>
    <row r="66" spans="1:8" ht="94.5">
      <c r="A66" s="190" t="s">
        <v>249</v>
      </c>
      <c r="B66" s="181" t="s">
        <v>250</v>
      </c>
      <c r="C66" s="181" t="s">
        <v>251</v>
      </c>
      <c r="D66" s="190" t="s">
        <v>35</v>
      </c>
      <c r="E66" s="193" t="s">
        <v>252</v>
      </c>
      <c r="F66" s="190" t="s">
        <v>253</v>
      </c>
      <c r="G66" s="183"/>
      <c r="H66" s="218"/>
    </row>
    <row r="67" spans="1:8" ht="13.5">
      <c r="A67" s="190" t="s">
        <v>254</v>
      </c>
      <c r="B67" s="181" t="s">
        <v>255</v>
      </c>
      <c r="C67" s="181"/>
      <c r="D67" s="190" t="s">
        <v>35</v>
      </c>
      <c r="E67" s="193"/>
      <c r="F67" s="229"/>
      <c r="G67" s="183"/>
      <c r="H67" s="218"/>
    </row>
    <row r="68" spans="1:8" ht="27">
      <c r="A68" s="190" t="s">
        <v>256</v>
      </c>
      <c r="B68" s="181" t="s">
        <v>257</v>
      </c>
      <c r="C68" s="181" t="s">
        <v>258</v>
      </c>
      <c r="D68" s="190" t="s">
        <v>35</v>
      </c>
      <c r="E68" s="198" t="s">
        <v>259</v>
      </c>
      <c r="F68" s="190">
        <v>20</v>
      </c>
      <c r="G68" s="183"/>
      <c r="H68" s="218"/>
    </row>
    <row r="69" spans="1:8" ht="40.5">
      <c r="A69" s="190" t="s">
        <v>260</v>
      </c>
      <c r="B69" s="181" t="s">
        <v>261</v>
      </c>
      <c r="C69" s="181" t="s">
        <v>262</v>
      </c>
      <c r="D69" s="190" t="s">
        <v>35</v>
      </c>
      <c r="E69" s="193" t="s">
        <v>263</v>
      </c>
      <c r="F69" s="190" t="s">
        <v>253</v>
      </c>
      <c r="G69" s="183"/>
      <c r="H69" s="218"/>
    </row>
    <row r="70" spans="1:8" ht="40.5">
      <c r="A70" s="216" t="s">
        <v>264</v>
      </c>
      <c r="B70" s="215" t="s">
        <v>265</v>
      </c>
      <c r="C70" s="215"/>
      <c r="D70" s="216" t="s">
        <v>199</v>
      </c>
      <c r="E70" s="215"/>
      <c r="F70" s="216"/>
      <c r="G70" s="215"/>
      <c r="H70" s="217"/>
    </row>
    <row r="71" spans="1:8" ht="13.5">
      <c r="A71" s="190" t="s">
        <v>266</v>
      </c>
      <c r="B71" s="181" t="s">
        <v>267</v>
      </c>
      <c r="C71" s="181" t="s">
        <v>268</v>
      </c>
      <c r="D71" s="190" t="s">
        <v>35</v>
      </c>
      <c r="E71" s="220" t="s">
        <v>269</v>
      </c>
      <c r="F71" s="190" t="s">
        <v>270</v>
      </c>
      <c r="G71" s="183"/>
      <c r="H71" s="218"/>
    </row>
    <row r="72" spans="1:8" ht="27">
      <c r="A72" s="191" t="s">
        <v>271</v>
      </c>
      <c r="B72" s="182" t="s">
        <v>272</v>
      </c>
      <c r="C72" s="182" t="s">
        <v>273</v>
      </c>
      <c r="D72" s="191" t="s">
        <v>35</v>
      </c>
      <c r="E72" s="182" t="s">
        <v>274</v>
      </c>
      <c r="F72" s="190" t="s">
        <v>275</v>
      </c>
      <c r="G72" s="183"/>
      <c r="H72" s="218"/>
    </row>
    <row r="73" spans="1:8" ht="40.5">
      <c r="A73" s="191" t="s">
        <v>276</v>
      </c>
      <c r="B73" s="182" t="s">
        <v>166</v>
      </c>
      <c r="C73" s="182" t="s">
        <v>277</v>
      </c>
      <c r="D73" s="191" t="s">
        <v>35</v>
      </c>
      <c r="E73" s="182"/>
      <c r="F73" s="221"/>
      <c r="G73" s="182" t="s">
        <v>278</v>
      </c>
      <c r="H73" s="74" t="s">
        <v>279</v>
      </c>
    </row>
    <row r="74" spans="1:8" ht="40.5">
      <c r="A74" s="216" t="s">
        <v>280</v>
      </c>
      <c r="B74" s="215" t="s">
        <v>281</v>
      </c>
      <c r="C74" s="215"/>
      <c r="D74" s="216" t="s">
        <v>199</v>
      </c>
      <c r="E74" s="199"/>
      <c r="F74" s="216"/>
      <c r="G74" s="215"/>
      <c r="H74" s="217"/>
    </row>
    <row r="75" spans="1:8" ht="40.5">
      <c r="A75" s="190" t="s">
        <v>282</v>
      </c>
      <c r="B75" s="181" t="s">
        <v>185</v>
      </c>
      <c r="C75" s="181" t="s">
        <v>186</v>
      </c>
      <c r="D75" s="191" t="s">
        <v>35</v>
      </c>
      <c r="E75" s="183"/>
      <c r="F75" s="191" t="s">
        <v>283</v>
      </c>
      <c r="G75" s="183"/>
      <c r="H75" s="218"/>
    </row>
    <row r="76" spans="1:8" ht="40.5">
      <c r="A76" s="190" t="s">
        <v>284</v>
      </c>
      <c r="B76" s="181" t="s">
        <v>285</v>
      </c>
      <c r="C76" s="181" t="s">
        <v>286</v>
      </c>
      <c r="D76" s="191" t="s">
        <v>35</v>
      </c>
      <c r="E76" s="220"/>
      <c r="F76" s="191" t="s">
        <v>283</v>
      </c>
      <c r="G76" s="183"/>
      <c r="H76" s="218"/>
    </row>
    <row r="77" spans="1:8" ht="12.95">
      <c r="A77" s="330" t="s">
        <v>287</v>
      </c>
      <c r="B77" s="330"/>
      <c r="C77" s="330"/>
      <c r="D77" s="330"/>
      <c r="E77" s="330"/>
      <c r="F77" s="330"/>
      <c r="G77" s="330"/>
      <c r="H77" s="227"/>
    </row>
    <row r="78" spans="1:8" ht="27">
      <c r="A78" s="216" t="s">
        <v>182</v>
      </c>
      <c r="B78" s="215" t="s">
        <v>288</v>
      </c>
      <c r="C78" s="215"/>
      <c r="D78" s="216" t="s">
        <v>35</v>
      </c>
      <c r="E78" s="215"/>
      <c r="F78" s="216"/>
      <c r="G78" s="215"/>
      <c r="H78" s="217"/>
    </row>
    <row r="79" spans="1:8" ht="40.5">
      <c r="A79" s="190" t="s">
        <v>289</v>
      </c>
      <c r="B79" s="181" t="s">
        <v>185</v>
      </c>
      <c r="C79" s="181" t="s">
        <v>186</v>
      </c>
      <c r="D79" s="191" t="s">
        <v>35</v>
      </c>
      <c r="E79" s="181" t="s">
        <v>290</v>
      </c>
      <c r="F79" s="190" t="s">
        <v>291</v>
      </c>
      <c r="G79" s="181"/>
      <c r="H79" s="181"/>
    </row>
    <row r="80" spans="1:8" ht="27">
      <c r="A80" s="190" t="s">
        <v>292</v>
      </c>
      <c r="B80" s="181" t="s">
        <v>189</v>
      </c>
      <c r="C80" s="181" t="s">
        <v>190</v>
      </c>
      <c r="D80" s="191" t="s">
        <v>35</v>
      </c>
      <c r="E80" s="182" t="s">
        <v>293</v>
      </c>
      <c r="F80" s="190" t="s">
        <v>294</v>
      </c>
      <c r="G80" s="181"/>
      <c r="H80" s="181"/>
    </row>
    <row r="81" spans="1:8" ht="81">
      <c r="A81" s="190" t="s">
        <v>295</v>
      </c>
      <c r="B81" s="181" t="s">
        <v>193</v>
      </c>
      <c r="C81" s="181" t="s">
        <v>194</v>
      </c>
      <c r="D81" s="190" t="s">
        <v>199</v>
      </c>
      <c r="E81" s="181"/>
      <c r="F81" s="221"/>
      <c r="G81" s="181" t="s">
        <v>296</v>
      </c>
      <c r="H81" s="218"/>
    </row>
    <row r="82" spans="1:8" ht="13.5">
      <c r="A82" s="190" t="s">
        <v>297</v>
      </c>
      <c r="B82" s="181" t="s">
        <v>197</v>
      </c>
      <c r="C82" s="181" t="s">
        <v>298</v>
      </c>
      <c r="D82" s="190" t="s">
        <v>199</v>
      </c>
      <c r="E82" s="181"/>
      <c r="F82" s="221"/>
      <c r="G82" s="183"/>
      <c r="H82" s="218"/>
    </row>
    <row r="83" spans="1:8" ht="13.5">
      <c r="A83" s="190" t="s">
        <v>299</v>
      </c>
      <c r="B83" s="181" t="s">
        <v>201</v>
      </c>
      <c r="C83" s="181" t="s">
        <v>202</v>
      </c>
      <c r="D83" s="190" t="s">
        <v>199</v>
      </c>
      <c r="E83" s="181"/>
      <c r="F83" s="221"/>
      <c r="G83" s="183"/>
      <c r="H83" s="218"/>
    </row>
    <row r="84" spans="1:8" ht="13.5">
      <c r="A84" s="190" t="s">
        <v>300</v>
      </c>
      <c r="B84" s="181" t="s">
        <v>301</v>
      </c>
      <c r="C84" s="181" t="s">
        <v>302</v>
      </c>
      <c r="D84" s="190" t="s">
        <v>199</v>
      </c>
      <c r="E84" s="181"/>
      <c r="F84" s="221"/>
      <c r="G84" s="183"/>
      <c r="H84" s="218"/>
    </row>
    <row r="85" spans="1:8" ht="40.5">
      <c r="A85" s="190" t="s">
        <v>303</v>
      </c>
      <c r="B85" s="181" t="s">
        <v>204</v>
      </c>
      <c r="C85" s="181" t="s">
        <v>304</v>
      </c>
      <c r="D85" s="191" t="s">
        <v>199</v>
      </c>
      <c r="E85" s="181" t="s">
        <v>305</v>
      </c>
      <c r="F85" s="190" t="s">
        <v>306</v>
      </c>
      <c r="G85" s="181"/>
      <c r="H85" s="218"/>
    </row>
    <row r="86" spans="1:8" ht="81">
      <c r="A86" s="190" t="s">
        <v>307</v>
      </c>
      <c r="B86" s="181" t="s">
        <v>208</v>
      </c>
      <c r="C86" s="181" t="s">
        <v>308</v>
      </c>
      <c r="D86" s="190" t="s">
        <v>199</v>
      </c>
      <c r="E86" s="181"/>
      <c r="F86" s="221"/>
      <c r="G86" s="181" t="s">
        <v>309</v>
      </c>
      <c r="H86" s="218"/>
    </row>
    <row r="87" spans="1:8" ht="27">
      <c r="A87" s="216" t="s">
        <v>310</v>
      </c>
      <c r="B87" s="215" t="s">
        <v>311</v>
      </c>
      <c r="C87" s="215"/>
      <c r="D87" s="216" t="s">
        <v>35</v>
      </c>
      <c r="E87" s="196"/>
      <c r="F87" s="230"/>
      <c r="G87" s="250" t="s">
        <v>312</v>
      </c>
      <c r="H87" s="217"/>
    </row>
    <row r="88" spans="1:8" ht="94.5">
      <c r="A88" s="190" t="s">
        <v>313</v>
      </c>
      <c r="B88" s="182" t="s">
        <v>314</v>
      </c>
      <c r="C88" s="218" t="s">
        <v>315</v>
      </c>
      <c r="D88" s="191" t="s">
        <v>35</v>
      </c>
      <c r="F88" s="221"/>
      <c r="G88" s="181" t="s">
        <v>316</v>
      </c>
      <c r="H88" s="189"/>
    </row>
    <row r="89" spans="1:8" ht="108">
      <c r="A89" s="190" t="s">
        <v>317</v>
      </c>
      <c r="B89" s="182" t="s">
        <v>314</v>
      </c>
      <c r="C89" s="218" t="s">
        <v>315</v>
      </c>
      <c r="D89" s="191" t="s">
        <v>199</v>
      </c>
      <c r="E89" s="181"/>
      <c r="F89" s="221"/>
      <c r="G89" s="181" t="s">
        <v>318</v>
      </c>
      <c r="H89" s="218"/>
    </row>
    <row r="90" spans="1:8" ht="40.5">
      <c r="A90" s="216" t="s">
        <v>319</v>
      </c>
      <c r="B90" s="215" t="s">
        <v>320</v>
      </c>
      <c r="C90" s="215"/>
      <c r="D90" s="216" t="s">
        <v>35</v>
      </c>
      <c r="E90" s="196"/>
      <c r="F90" s="205"/>
      <c r="G90" s="196"/>
      <c r="H90" s="217"/>
    </row>
    <row r="91" spans="1:8" ht="121.5">
      <c r="A91" s="190" t="s">
        <v>321</v>
      </c>
      <c r="B91" s="182" t="s">
        <v>322</v>
      </c>
      <c r="C91" s="182" t="s">
        <v>323</v>
      </c>
      <c r="D91" s="191" t="s">
        <v>35</v>
      </c>
      <c r="F91" s="221"/>
      <c r="G91" s="281" t="s">
        <v>324</v>
      </c>
      <c r="H91" s="218"/>
    </row>
    <row r="92" spans="1:8" ht="121.5">
      <c r="A92" s="190" t="s">
        <v>325</v>
      </c>
      <c r="B92" s="182" t="s">
        <v>326</v>
      </c>
      <c r="C92" s="182" t="s">
        <v>327</v>
      </c>
      <c r="D92" s="191" t="s">
        <v>199</v>
      </c>
      <c r="F92" s="221"/>
      <c r="G92" s="281" t="s">
        <v>328</v>
      </c>
      <c r="H92" s="218"/>
    </row>
    <row r="93" spans="1:8" ht="174.75">
      <c r="A93" s="190" t="s">
        <v>329</v>
      </c>
      <c r="B93" s="182" t="s">
        <v>330</v>
      </c>
      <c r="C93" s="182" t="s">
        <v>331</v>
      </c>
      <c r="D93" s="191" t="s">
        <v>199</v>
      </c>
      <c r="F93" s="221"/>
      <c r="G93" s="281" t="s">
        <v>332</v>
      </c>
      <c r="H93" s="74" t="s">
        <v>333</v>
      </c>
    </row>
    <row r="94" spans="1:8" ht="106.5">
      <c r="A94" s="190" t="s">
        <v>334</v>
      </c>
      <c r="B94" s="182" t="s">
        <v>335</v>
      </c>
      <c r="C94" s="182" t="s">
        <v>336</v>
      </c>
      <c r="D94" s="191" t="s">
        <v>199</v>
      </c>
      <c r="E94" s="181"/>
      <c r="F94" s="221"/>
      <c r="G94" s="38" t="s">
        <v>337</v>
      </c>
      <c r="H94" s="218"/>
    </row>
    <row r="95" spans="1:8" ht="13.5">
      <c r="A95" s="190" t="s">
        <v>338</v>
      </c>
      <c r="B95" s="182" t="s">
        <v>339</v>
      </c>
      <c r="C95" s="182" t="s">
        <v>340</v>
      </c>
      <c r="D95" s="191" t="s">
        <v>199</v>
      </c>
      <c r="E95" s="193"/>
      <c r="F95" s="221"/>
      <c r="G95" s="183"/>
      <c r="H95" s="218"/>
    </row>
    <row r="96" spans="1:8" ht="27">
      <c r="A96" s="216" t="s">
        <v>341</v>
      </c>
      <c r="B96" s="215" t="s">
        <v>342</v>
      </c>
      <c r="C96" s="215"/>
      <c r="D96" s="216" t="s">
        <v>35</v>
      </c>
      <c r="E96" s="196"/>
      <c r="F96" s="205"/>
      <c r="G96" s="196"/>
      <c r="H96" s="217"/>
    </row>
    <row r="97" spans="1:8" ht="40.5">
      <c r="A97" s="190" t="s">
        <v>343</v>
      </c>
      <c r="B97" s="181" t="s">
        <v>272</v>
      </c>
      <c r="C97" s="181" t="s">
        <v>273</v>
      </c>
      <c r="D97" s="190" t="s">
        <v>35</v>
      </c>
      <c r="E97" s="181" t="s">
        <v>344</v>
      </c>
      <c r="F97" s="221" t="s">
        <v>345</v>
      </c>
      <c r="G97" s="183"/>
      <c r="H97" s="218"/>
    </row>
    <row r="98" spans="1:8" ht="94.5">
      <c r="A98" s="190" t="s">
        <v>346</v>
      </c>
      <c r="B98" s="181" t="s">
        <v>166</v>
      </c>
      <c r="C98" s="181" t="s">
        <v>277</v>
      </c>
      <c r="D98" s="190" t="s">
        <v>35</v>
      </c>
      <c r="E98" s="181"/>
      <c r="F98" s="221"/>
      <c r="G98" s="181" t="s">
        <v>347</v>
      </c>
      <c r="H98" s="18" t="s">
        <v>348</v>
      </c>
    </row>
    <row r="99" spans="1:8" ht="40.5">
      <c r="A99" s="216" t="s">
        <v>341</v>
      </c>
      <c r="B99" s="215" t="s">
        <v>349</v>
      </c>
      <c r="C99" s="215"/>
      <c r="D99" s="216" t="s">
        <v>199</v>
      </c>
      <c r="E99" s="196"/>
      <c r="F99" s="205"/>
      <c r="G99" s="196"/>
      <c r="H99" s="217"/>
    </row>
    <row r="100" spans="1:8" ht="27">
      <c r="A100" s="190" t="s">
        <v>343</v>
      </c>
      <c r="B100" s="182" t="s">
        <v>272</v>
      </c>
      <c r="C100" s="182" t="s">
        <v>273</v>
      </c>
      <c r="D100" s="191" t="s">
        <v>35</v>
      </c>
      <c r="E100" s="181" t="s">
        <v>350</v>
      </c>
      <c r="F100" s="221"/>
      <c r="G100" s="183"/>
      <c r="H100" s="218"/>
    </row>
    <row r="101" spans="1:8" ht="40.5">
      <c r="A101" s="190" t="s">
        <v>346</v>
      </c>
      <c r="B101" s="181" t="s">
        <v>166</v>
      </c>
      <c r="C101" s="181" t="s">
        <v>277</v>
      </c>
      <c r="D101" s="190" t="s">
        <v>35</v>
      </c>
      <c r="E101" s="181"/>
      <c r="F101" s="221"/>
      <c r="G101" s="183"/>
      <c r="H101" s="218"/>
    </row>
    <row r="102" spans="1:8" ht="40.5">
      <c r="A102" s="216" t="s">
        <v>211</v>
      </c>
      <c r="B102" s="215" t="s">
        <v>351</v>
      </c>
      <c r="C102" s="215"/>
      <c r="D102" s="216" t="s">
        <v>199</v>
      </c>
      <c r="E102" s="196"/>
      <c r="F102" s="230"/>
      <c r="G102" s="199" t="s">
        <v>352</v>
      </c>
      <c r="H102" s="217"/>
    </row>
    <row r="103" spans="1:8" ht="40.5">
      <c r="A103" s="190" t="s">
        <v>353</v>
      </c>
      <c r="B103" s="182" t="s">
        <v>214</v>
      </c>
      <c r="C103" s="182" t="s">
        <v>354</v>
      </c>
      <c r="D103" s="191" t="s">
        <v>35</v>
      </c>
      <c r="E103" s="220" t="s">
        <v>216</v>
      </c>
      <c r="F103" s="190" t="s">
        <v>217</v>
      </c>
      <c r="G103" s="183"/>
      <c r="H103" s="218"/>
    </row>
    <row r="104" spans="1:8" ht="81">
      <c r="A104" s="190" t="s">
        <v>355</v>
      </c>
      <c r="B104" s="182" t="s">
        <v>8</v>
      </c>
      <c r="C104" s="182" t="s">
        <v>356</v>
      </c>
      <c r="D104" s="191" t="s">
        <v>199</v>
      </c>
      <c r="E104" s="193"/>
      <c r="F104" s="221"/>
      <c r="G104" s="181" t="s">
        <v>357</v>
      </c>
      <c r="H104" s="218"/>
    </row>
    <row r="105" spans="1:8" ht="40.5">
      <c r="A105" s="190" t="s">
        <v>358</v>
      </c>
      <c r="B105" s="182" t="s">
        <v>222</v>
      </c>
      <c r="C105" s="182" t="s">
        <v>223</v>
      </c>
      <c r="D105" s="191" t="s">
        <v>35</v>
      </c>
      <c r="E105" s="193" t="s">
        <v>224</v>
      </c>
      <c r="F105" s="190" t="s">
        <v>225</v>
      </c>
      <c r="G105" s="183"/>
      <c r="H105" s="218"/>
    </row>
    <row r="106" spans="1:8" ht="40.5">
      <c r="A106" s="190" t="s">
        <v>359</v>
      </c>
      <c r="B106" s="181" t="s">
        <v>227</v>
      </c>
      <c r="C106" s="181"/>
      <c r="D106" s="190" t="s">
        <v>35</v>
      </c>
      <c r="E106" s="181"/>
      <c r="F106" s="221"/>
      <c r="G106" s="182" t="s">
        <v>360</v>
      </c>
      <c r="H106" s="218"/>
    </row>
    <row r="107" spans="1:8" ht="53.25">
      <c r="A107" s="190" t="s">
        <v>361</v>
      </c>
      <c r="B107" s="182" t="s">
        <v>222</v>
      </c>
      <c r="C107" s="182" t="s">
        <v>362</v>
      </c>
      <c r="D107" s="191" t="s">
        <v>199</v>
      </c>
      <c r="E107" s="193" t="s">
        <v>363</v>
      </c>
      <c r="F107" s="221" t="s">
        <v>364</v>
      </c>
      <c r="G107" s="183"/>
      <c r="H107" s="218"/>
    </row>
    <row r="108" spans="1:8" ht="40.5">
      <c r="A108" s="190" t="s">
        <v>365</v>
      </c>
      <c r="B108" s="182" t="s">
        <v>227</v>
      </c>
      <c r="C108" s="182" t="s">
        <v>227</v>
      </c>
      <c r="D108" s="191" t="s">
        <v>199</v>
      </c>
      <c r="E108" s="193"/>
      <c r="F108" s="221"/>
      <c r="G108" s="194" t="s">
        <v>366</v>
      </c>
      <c r="H108" s="218"/>
    </row>
    <row r="109" spans="1:8" ht="53.25">
      <c r="A109" s="190" t="s">
        <v>367</v>
      </c>
      <c r="B109" s="182" t="s">
        <v>222</v>
      </c>
      <c r="C109" s="182" t="s">
        <v>223</v>
      </c>
      <c r="D109" s="191" t="s">
        <v>199</v>
      </c>
      <c r="E109" s="233" t="s">
        <v>363</v>
      </c>
      <c r="F109" s="221"/>
      <c r="G109" s="183"/>
      <c r="H109" s="218"/>
    </row>
    <row r="110" spans="1:8" ht="13.5">
      <c r="A110" s="190" t="s">
        <v>368</v>
      </c>
      <c r="B110" s="182" t="s">
        <v>227</v>
      </c>
      <c r="C110" s="182"/>
      <c r="D110" s="191" t="s">
        <v>199</v>
      </c>
      <c r="E110" s="193"/>
      <c r="F110" s="221"/>
      <c r="G110" s="183"/>
      <c r="H110" s="218"/>
    </row>
    <row r="111" spans="1:8" ht="12.95">
      <c r="A111" s="330" t="s">
        <v>369</v>
      </c>
      <c r="B111" s="330"/>
      <c r="C111" s="330"/>
      <c r="D111" s="330"/>
      <c r="E111" s="330"/>
      <c r="F111" s="330"/>
      <c r="G111" s="330"/>
      <c r="H111" s="227"/>
    </row>
    <row r="112" spans="1:8" ht="27">
      <c r="A112" s="216" t="s">
        <v>182</v>
      </c>
      <c r="B112" s="215" t="s">
        <v>370</v>
      </c>
      <c r="C112" s="215"/>
      <c r="D112" s="216" t="s">
        <v>199</v>
      </c>
      <c r="E112" s="196"/>
      <c r="F112" s="331" t="s">
        <v>371</v>
      </c>
      <c r="G112" s="331"/>
      <c r="H112" s="217"/>
    </row>
    <row r="113" spans="1:8" ht="40.5">
      <c r="A113" s="190" t="s">
        <v>372</v>
      </c>
      <c r="B113" s="182" t="s">
        <v>185</v>
      </c>
      <c r="C113" s="182" t="s">
        <v>186</v>
      </c>
      <c r="D113" s="191" t="s">
        <v>35</v>
      </c>
      <c r="E113" s="182" t="s">
        <v>373</v>
      </c>
      <c r="F113" s="190">
        <v>87</v>
      </c>
      <c r="G113" s="183"/>
      <c r="H113" s="218"/>
    </row>
    <row r="114" spans="1:8" ht="27">
      <c r="A114" s="190" t="s">
        <v>374</v>
      </c>
      <c r="B114" s="182" t="s">
        <v>189</v>
      </c>
      <c r="C114" s="182" t="s">
        <v>190</v>
      </c>
      <c r="D114" s="191" t="s">
        <v>35</v>
      </c>
      <c r="E114" s="182" t="s">
        <v>375</v>
      </c>
      <c r="F114" s="190">
        <v>2</v>
      </c>
      <c r="G114" s="183"/>
      <c r="H114" s="218"/>
    </row>
    <row r="115" spans="1:8" ht="27">
      <c r="A115" s="216" t="s">
        <v>310</v>
      </c>
      <c r="B115" s="215" t="s">
        <v>376</v>
      </c>
      <c r="C115" s="215"/>
      <c r="D115" s="216" t="s">
        <v>35</v>
      </c>
      <c r="E115" s="196"/>
      <c r="F115" s="230"/>
      <c r="G115" s="225" t="s">
        <v>377</v>
      </c>
      <c r="H115" s="217"/>
    </row>
    <row r="116" spans="1:8" ht="81">
      <c r="A116" s="190" t="s">
        <v>378</v>
      </c>
      <c r="B116" s="182" t="s">
        <v>314</v>
      </c>
      <c r="C116" s="182" t="s">
        <v>314</v>
      </c>
      <c r="D116" s="191" t="s">
        <v>35</v>
      </c>
      <c r="F116" s="221"/>
      <c r="G116" s="181" t="s">
        <v>379</v>
      </c>
      <c r="H116" s="218"/>
    </row>
    <row r="117" spans="1:8" ht="81">
      <c r="A117" s="190" t="s">
        <v>380</v>
      </c>
      <c r="B117" s="182" t="s">
        <v>314</v>
      </c>
      <c r="C117" s="182" t="s">
        <v>314</v>
      </c>
      <c r="D117" s="191" t="s">
        <v>199</v>
      </c>
      <c r="E117" s="181"/>
      <c r="F117" s="221"/>
      <c r="G117" s="181" t="s">
        <v>381</v>
      </c>
      <c r="H117" s="218"/>
    </row>
    <row r="118" spans="1:8" ht="40.5">
      <c r="A118" s="216" t="s">
        <v>319</v>
      </c>
      <c r="B118" s="215" t="s">
        <v>382</v>
      </c>
      <c r="C118" s="215"/>
      <c r="D118" s="216" t="s">
        <v>35</v>
      </c>
      <c r="E118" s="196"/>
      <c r="F118" s="230"/>
      <c r="G118" s="225" t="s">
        <v>377</v>
      </c>
      <c r="H118" s="217"/>
    </row>
    <row r="119" spans="1:8" ht="27">
      <c r="A119" s="190" t="s">
        <v>383</v>
      </c>
      <c r="B119" s="182" t="s">
        <v>322</v>
      </c>
      <c r="C119" s="182" t="s">
        <v>323</v>
      </c>
      <c r="D119" s="191" t="s">
        <v>35</v>
      </c>
      <c r="F119" s="221"/>
      <c r="G119" s="181" t="s">
        <v>384</v>
      </c>
      <c r="H119" s="218"/>
    </row>
    <row r="120" spans="1:8" ht="40.5">
      <c r="A120" s="190" t="s">
        <v>385</v>
      </c>
      <c r="B120" s="182" t="s">
        <v>326</v>
      </c>
      <c r="C120" s="182" t="s">
        <v>327</v>
      </c>
      <c r="D120" s="191" t="s">
        <v>199</v>
      </c>
      <c r="F120" s="221"/>
      <c r="G120" s="181" t="s">
        <v>386</v>
      </c>
      <c r="H120" s="218"/>
    </row>
    <row r="121" spans="1:8" ht="40.5">
      <c r="A121" s="190" t="s">
        <v>387</v>
      </c>
      <c r="B121" s="182" t="s">
        <v>330</v>
      </c>
      <c r="C121" s="182" t="s">
        <v>331</v>
      </c>
      <c r="D121" s="191" t="s">
        <v>199</v>
      </c>
      <c r="F121" s="221"/>
      <c r="G121" s="181" t="s">
        <v>388</v>
      </c>
      <c r="H121" s="74" t="s">
        <v>333</v>
      </c>
    </row>
    <row r="122" spans="1:8" ht="45.75">
      <c r="A122" s="190" t="s">
        <v>389</v>
      </c>
      <c r="B122" s="182" t="s">
        <v>335</v>
      </c>
      <c r="C122" s="182" t="s">
        <v>336</v>
      </c>
      <c r="D122" s="191" t="s">
        <v>199</v>
      </c>
      <c r="E122" s="181"/>
      <c r="F122" s="190"/>
      <c r="G122" s="38" t="s">
        <v>390</v>
      </c>
      <c r="H122" s="218"/>
    </row>
    <row r="123" spans="1:8" ht="13.5">
      <c r="A123" s="190" t="s">
        <v>391</v>
      </c>
      <c r="B123" s="182" t="s">
        <v>339</v>
      </c>
      <c r="C123" s="182" t="s">
        <v>340</v>
      </c>
      <c r="D123" s="191" t="s">
        <v>199</v>
      </c>
      <c r="E123" s="193"/>
      <c r="F123" s="190"/>
      <c r="G123" s="181"/>
      <c r="H123" s="218"/>
    </row>
    <row r="124" spans="1:8" ht="12.95">
      <c r="A124" s="330" t="s">
        <v>392</v>
      </c>
      <c r="B124" s="330"/>
      <c r="C124" s="330"/>
      <c r="D124" s="330"/>
      <c r="E124" s="330"/>
      <c r="F124" s="330"/>
      <c r="G124" s="330"/>
      <c r="H124" s="227"/>
    </row>
    <row r="125" spans="1:8" ht="27">
      <c r="A125" s="280" t="s">
        <v>182</v>
      </c>
      <c r="B125" s="215" t="s">
        <v>393</v>
      </c>
      <c r="C125" s="215"/>
      <c r="D125" s="216" t="s">
        <v>199</v>
      </c>
      <c r="E125" s="196"/>
      <c r="F125" s="230"/>
      <c r="G125" s="225"/>
      <c r="H125" s="217"/>
    </row>
    <row r="126" spans="1:8" ht="40.5">
      <c r="A126" s="190" t="s">
        <v>394</v>
      </c>
      <c r="B126" s="182" t="s">
        <v>185</v>
      </c>
      <c r="C126" s="182" t="s">
        <v>186</v>
      </c>
      <c r="D126" s="191" t="s">
        <v>35</v>
      </c>
      <c r="E126" s="193" t="s">
        <v>395</v>
      </c>
      <c r="F126" s="221"/>
      <c r="G126" s="183"/>
      <c r="H126" s="218"/>
    </row>
    <row r="127" spans="1:8" ht="27">
      <c r="A127" s="190" t="s">
        <v>396</v>
      </c>
      <c r="B127" s="182" t="s">
        <v>189</v>
      </c>
      <c r="C127" s="182" t="s">
        <v>190</v>
      </c>
      <c r="D127" s="191" t="s">
        <v>35</v>
      </c>
      <c r="E127" s="182" t="s">
        <v>397</v>
      </c>
      <c r="F127" s="221"/>
      <c r="G127" s="183"/>
      <c r="H127" s="218"/>
    </row>
    <row r="128" spans="1:8" ht="27">
      <c r="A128" s="190" t="s">
        <v>398</v>
      </c>
      <c r="B128" s="182" t="s">
        <v>193</v>
      </c>
      <c r="C128" s="182" t="s">
        <v>194</v>
      </c>
      <c r="D128" s="191" t="s">
        <v>35</v>
      </c>
      <c r="E128" s="198"/>
      <c r="F128" s="221"/>
      <c r="G128" s="183"/>
      <c r="H128" s="218"/>
    </row>
    <row r="129" spans="1:8" ht="40.5">
      <c r="A129" s="190" t="s">
        <v>399</v>
      </c>
      <c r="B129" s="182" t="s">
        <v>204</v>
      </c>
      <c r="C129" s="182" t="s">
        <v>400</v>
      </c>
      <c r="D129" s="191" t="s">
        <v>35</v>
      </c>
      <c r="E129" s="193"/>
      <c r="F129" s="221"/>
      <c r="G129" s="183"/>
      <c r="H129" s="218"/>
    </row>
    <row r="130" spans="1:8" ht="13.5">
      <c r="A130" s="190" t="s">
        <v>401</v>
      </c>
      <c r="B130" s="182" t="s">
        <v>208</v>
      </c>
      <c r="C130" s="182" t="s">
        <v>402</v>
      </c>
      <c r="D130" s="191" t="s">
        <v>35</v>
      </c>
      <c r="E130" s="193"/>
      <c r="F130" s="221"/>
      <c r="G130" s="183"/>
      <c r="H130" s="218"/>
    </row>
    <row r="131" spans="1:8" ht="27">
      <c r="A131" s="216" t="s">
        <v>310</v>
      </c>
      <c r="B131" s="215" t="s">
        <v>403</v>
      </c>
      <c r="C131" s="215"/>
      <c r="D131" s="216" t="s">
        <v>35</v>
      </c>
      <c r="E131" s="196"/>
      <c r="F131" s="205"/>
      <c r="G131" s="196"/>
      <c r="H131" s="217"/>
    </row>
    <row r="132" spans="1:8" ht="13.5">
      <c r="A132" s="190" t="s">
        <v>404</v>
      </c>
      <c r="B132" s="182" t="s">
        <v>314</v>
      </c>
      <c r="C132" s="182" t="s">
        <v>314</v>
      </c>
      <c r="D132" s="190" t="s">
        <v>35</v>
      </c>
      <c r="E132" s="193"/>
      <c r="F132" s="221"/>
      <c r="G132" s="183"/>
      <c r="H132" s="218"/>
    </row>
    <row r="133" spans="1:8" ht="13.5">
      <c r="A133" s="190" t="s">
        <v>405</v>
      </c>
      <c r="B133" s="182" t="s">
        <v>314</v>
      </c>
      <c r="C133" s="182" t="s">
        <v>314</v>
      </c>
      <c r="D133" s="190" t="s">
        <v>199</v>
      </c>
      <c r="E133" s="193"/>
      <c r="F133" s="221"/>
      <c r="G133" s="183"/>
      <c r="H133" s="218"/>
    </row>
    <row r="134" spans="1:8" ht="27">
      <c r="A134" s="216" t="s">
        <v>319</v>
      </c>
      <c r="B134" s="215" t="s">
        <v>406</v>
      </c>
      <c r="C134" s="215"/>
      <c r="D134" s="216" t="s">
        <v>35</v>
      </c>
      <c r="E134" s="196"/>
      <c r="F134" s="205"/>
      <c r="G134" s="196"/>
      <c r="H134" s="217"/>
    </row>
    <row r="135" spans="1:8" ht="13.5">
      <c r="A135" s="190" t="s">
        <v>407</v>
      </c>
      <c r="B135" s="182" t="s">
        <v>322</v>
      </c>
      <c r="C135" s="182" t="s">
        <v>323</v>
      </c>
      <c r="D135" s="190" t="s">
        <v>35</v>
      </c>
      <c r="E135" s="234"/>
      <c r="F135" s="221"/>
      <c r="G135" s="183"/>
      <c r="H135" s="218"/>
    </row>
    <row r="136" spans="1:8" ht="40.5">
      <c r="A136" s="190" t="s">
        <v>408</v>
      </c>
      <c r="B136" s="182" t="s">
        <v>326</v>
      </c>
      <c r="C136" s="182" t="s">
        <v>327</v>
      </c>
      <c r="D136" s="190" t="s">
        <v>199</v>
      </c>
      <c r="E136" s="193"/>
      <c r="F136" s="221"/>
      <c r="G136" s="183"/>
      <c r="H136" s="218"/>
    </row>
    <row r="137" spans="1:8" ht="40.5">
      <c r="A137" s="190" t="s">
        <v>409</v>
      </c>
      <c r="B137" s="182" t="s">
        <v>330</v>
      </c>
      <c r="C137" s="182" t="s">
        <v>331</v>
      </c>
      <c r="D137" s="190" t="s">
        <v>199</v>
      </c>
      <c r="E137" s="193"/>
      <c r="F137" s="221"/>
      <c r="G137" s="183"/>
      <c r="H137" s="218"/>
    </row>
    <row r="138" spans="1:8" ht="13.5">
      <c r="A138" s="190" t="s">
        <v>410</v>
      </c>
      <c r="B138" s="182" t="s">
        <v>335</v>
      </c>
      <c r="C138" s="182" t="s">
        <v>336</v>
      </c>
      <c r="D138" s="190" t="s">
        <v>199</v>
      </c>
      <c r="E138" s="193"/>
      <c r="F138" s="221"/>
      <c r="G138" s="183"/>
      <c r="H138" s="218"/>
    </row>
    <row r="139" spans="1:8" ht="13.5">
      <c r="A139" s="190" t="s">
        <v>411</v>
      </c>
      <c r="B139" s="182" t="s">
        <v>339</v>
      </c>
      <c r="C139" s="182" t="s">
        <v>340</v>
      </c>
      <c r="D139" s="190" t="s">
        <v>199</v>
      </c>
      <c r="E139" s="193"/>
      <c r="F139" s="221"/>
      <c r="G139" s="183"/>
      <c r="H139" s="218"/>
    </row>
    <row r="140" spans="1:8" ht="40.5">
      <c r="A140" s="216" t="s">
        <v>341</v>
      </c>
      <c r="B140" s="215" t="s">
        <v>412</v>
      </c>
      <c r="C140" s="215"/>
      <c r="D140" s="216" t="s">
        <v>35</v>
      </c>
      <c r="E140" s="196"/>
      <c r="F140" s="205"/>
      <c r="G140" s="196"/>
      <c r="H140" s="217"/>
    </row>
    <row r="141" spans="1:8" ht="27">
      <c r="A141" s="190" t="s">
        <v>413</v>
      </c>
      <c r="B141" s="182" t="s">
        <v>272</v>
      </c>
      <c r="C141" s="182" t="s">
        <v>273</v>
      </c>
      <c r="D141" s="190" t="s">
        <v>35</v>
      </c>
      <c r="E141" s="193"/>
      <c r="F141" s="221"/>
      <c r="G141" s="183"/>
      <c r="H141" s="218"/>
    </row>
    <row r="142" spans="1:8" ht="27">
      <c r="A142" s="190" t="s">
        <v>414</v>
      </c>
      <c r="B142" s="182" t="s">
        <v>166</v>
      </c>
      <c r="C142" s="182" t="s">
        <v>415</v>
      </c>
      <c r="D142" s="190" t="s">
        <v>35</v>
      </c>
      <c r="E142" s="193"/>
      <c r="F142" s="221"/>
      <c r="G142" s="183"/>
      <c r="H142" s="218"/>
    </row>
    <row r="143" spans="1:8" ht="40.5">
      <c r="A143" s="216" t="s">
        <v>341</v>
      </c>
      <c r="B143" s="215" t="s">
        <v>416</v>
      </c>
      <c r="C143" s="215"/>
      <c r="D143" s="216" t="s">
        <v>35</v>
      </c>
      <c r="E143" s="196"/>
      <c r="F143" s="205"/>
      <c r="G143" s="196"/>
      <c r="H143" s="217"/>
    </row>
    <row r="144" spans="1:8" ht="27">
      <c r="A144" s="190" t="s">
        <v>413</v>
      </c>
      <c r="B144" s="182" t="s">
        <v>272</v>
      </c>
      <c r="C144" s="182" t="s">
        <v>273</v>
      </c>
      <c r="D144" s="190" t="s">
        <v>35</v>
      </c>
      <c r="E144" s="193" t="s">
        <v>417</v>
      </c>
      <c r="F144" s="221"/>
      <c r="G144" s="183"/>
      <c r="H144" s="218"/>
    </row>
    <row r="145" spans="1:8" ht="27">
      <c r="A145" s="190" t="s">
        <v>414</v>
      </c>
      <c r="B145" s="182" t="s">
        <v>166</v>
      </c>
      <c r="C145" s="182" t="s">
        <v>415</v>
      </c>
      <c r="D145" s="190" t="s">
        <v>35</v>
      </c>
      <c r="E145" s="193"/>
      <c r="F145" s="221"/>
      <c r="G145" s="183"/>
      <c r="H145" s="218"/>
    </row>
    <row r="146" spans="1:8" ht="12.95">
      <c r="A146" s="330" t="s">
        <v>418</v>
      </c>
      <c r="B146" s="330"/>
      <c r="C146" s="330"/>
      <c r="D146" s="330"/>
      <c r="E146" s="330"/>
      <c r="F146" s="330"/>
      <c r="G146" s="330"/>
      <c r="H146" s="227"/>
    </row>
    <row r="147" spans="1:8" ht="27">
      <c r="A147" s="216" t="s">
        <v>247</v>
      </c>
      <c r="B147" s="215" t="s">
        <v>419</v>
      </c>
      <c r="C147" s="215"/>
      <c r="D147" s="216" t="s">
        <v>35</v>
      </c>
      <c r="E147" s="224"/>
      <c r="F147" s="205"/>
      <c r="G147" s="196"/>
      <c r="H147" s="217"/>
    </row>
    <row r="148" spans="1:8" ht="53.25">
      <c r="A148" s="190" t="s">
        <v>420</v>
      </c>
      <c r="B148" s="182" t="s">
        <v>250</v>
      </c>
      <c r="C148" s="182" t="s">
        <v>251</v>
      </c>
      <c r="D148" s="276" t="s">
        <v>35</v>
      </c>
      <c r="E148" s="182" t="s">
        <v>421</v>
      </c>
      <c r="F148" s="190" t="s">
        <v>422</v>
      </c>
      <c r="G148" s="183"/>
      <c r="H148" s="218"/>
    </row>
    <row r="149" spans="1:8" ht="53.25">
      <c r="A149" s="190" t="s">
        <v>423</v>
      </c>
      <c r="B149" s="182" t="s">
        <v>255</v>
      </c>
      <c r="C149" s="182" t="s">
        <v>424</v>
      </c>
      <c r="D149" s="276" t="s">
        <v>35</v>
      </c>
      <c r="E149" s="182" t="s">
        <v>249</v>
      </c>
      <c r="F149" s="190" t="s">
        <v>249</v>
      </c>
      <c r="G149" s="183"/>
      <c r="H149" s="218"/>
    </row>
    <row r="150" spans="1:8" ht="27">
      <c r="A150" s="190" t="s">
        <v>425</v>
      </c>
      <c r="B150" s="182" t="s">
        <v>257</v>
      </c>
      <c r="C150" s="182" t="s">
        <v>258</v>
      </c>
      <c r="D150" s="276" t="s">
        <v>35</v>
      </c>
      <c r="E150" s="182" t="s">
        <v>426</v>
      </c>
      <c r="F150" s="190">
        <v>22</v>
      </c>
      <c r="G150" s="183"/>
      <c r="H150" s="218"/>
    </row>
    <row r="151" spans="1:8" ht="81">
      <c r="A151" s="190" t="s">
        <v>427</v>
      </c>
      <c r="B151" s="182" t="s">
        <v>261</v>
      </c>
      <c r="C151" s="182" t="s">
        <v>428</v>
      </c>
      <c r="D151" s="276" t="s">
        <v>35</v>
      </c>
      <c r="E151" s="182" t="s">
        <v>429</v>
      </c>
      <c r="F151" s="190" t="s">
        <v>430</v>
      </c>
      <c r="G151" s="183"/>
      <c r="H151" s="218"/>
    </row>
    <row r="152" spans="1:8" ht="27">
      <c r="A152" s="216" t="s">
        <v>431</v>
      </c>
      <c r="B152" s="215" t="s">
        <v>432</v>
      </c>
      <c r="C152" s="215"/>
      <c r="D152" s="216" t="s">
        <v>35</v>
      </c>
      <c r="E152" s="215"/>
      <c r="F152" s="216"/>
      <c r="G152" s="215"/>
      <c r="H152" s="217"/>
    </row>
    <row r="153" spans="1:8" ht="305.25">
      <c r="A153" s="190" t="s">
        <v>433</v>
      </c>
      <c r="B153" s="181" t="s">
        <v>434</v>
      </c>
      <c r="C153" s="181" t="s">
        <v>435</v>
      </c>
      <c r="D153" s="190" t="s">
        <v>35</v>
      </c>
      <c r="E153" s="13" t="s">
        <v>436</v>
      </c>
      <c r="F153" s="221"/>
      <c r="G153" s="40" t="s">
        <v>437</v>
      </c>
    </row>
    <row r="154" spans="1:8" ht="27">
      <c r="A154" s="190" t="s">
        <v>438</v>
      </c>
      <c r="B154" s="182" t="s">
        <v>439</v>
      </c>
      <c r="C154" s="182" t="s">
        <v>440</v>
      </c>
      <c r="D154" s="190" t="s">
        <v>199</v>
      </c>
      <c r="E154" s="181" t="s">
        <v>441</v>
      </c>
      <c r="F154" s="191" t="s">
        <v>442</v>
      </c>
      <c r="G154" s="183"/>
      <c r="H154" s="182"/>
    </row>
    <row r="155" spans="1:8" ht="40.5">
      <c r="A155" s="190" t="s">
        <v>443</v>
      </c>
      <c r="B155" s="181" t="s">
        <v>166</v>
      </c>
      <c r="C155" s="181" t="s">
        <v>444</v>
      </c>
      <c r="D155" s="191" t="s">
        <v>199</v>
      </c>
      <c r="E155" s="182"/>
      <c r="F155" s="221"/>
      <c r="G155" s="194" t="s">
        <v>445</v>
      </c>
      <c r="H155" s="218"/>
    </row>
    <row r="156" spans="1:8" ht="13.5">
      <c r="A156" s="190" t="s">
        <v>446</v>
      </c>
      <c r="B156" s="181" t="s">
        <v>8</v>
      </c>
      <c r="C156" s="181"/>
      <c r="D156" s="191" t="s">
        <v>199</v>
      </c>
      <c r="E156" s="182"/>
      <c r="F156" s="190"/>
      <c r="G156" s="181"/>
      <c r="H156" s="181"/>
    </row>
    <row r="157" spans="1:8" ht="390.75">
      <c r="A157" s="190" t="s">
        <v>447</v>
      </c>
      <c r="B157" s="182" t="s">
        <v>448</v>
      </c>
      <c r="C157" s="182" t="s">
        <v>449</v>
      </c>
      <c r="D157" s="191" t="s">
        <v>199</v>
      </c>
      <c r="E157" s="182" t="s">
        <v>450</v>
      </c>
      <c r="F157" s="190"/>
      <c r="G157" s="181"/>
      <c r="H157" s="181"/>
    </row>
    <row r="158" spans="1:8" ht="409.6">
      <c r="A158" s="190" t="s">
        <v>451</v>
      </c>
      <c r="B158" s="181" t="s">
        <v>452</v>
      </c>
      <c r="C158" s="181"/>
      <c r="D158" s="190" t="s">
        <v>199</v>
      </c>
      <c r="E158" s="182" t="s">
        <v>453</v>
      </c>
      <c r="F158" s="190" t="s">
        <v>454</v>
      </c>
      <c r="G158" s="181"/>
      <c r="H158" s="158" t="s">
        <v>455</v>
      </c>
    </row>
    <row r="159" spans="1:8" ht="27">
      <c r="A159" s="216" t="s">
        <v>456</v>
      </c>
      <c r="B159" s="215" t="s">
        <v>457</v>
      </c>
      <c r="C159" s="215"/>
      <c r="D159" s="236" t="s">
        <v>199</v>
      </c>
      <c r="E159" s="224"/>
      <c r="F159" s="236"/>
      <c r="G159" s="224"/>
      <c r="H159" s="217"/>
    </row>
    <row r="160" spans="1:8" ht="27">
      <c r="A160" s="190" t="s">
        <v>458</v>
      </c>
      <c r="B160" s="182" t="s">
        <v>459</v>
      </c>
      <c r="C160" s="182" t="s">
        <v>460</v>
      </c>
      <c r="D160" s="191" t="s">
        <v>199</v>
      </c>
      <c r="E160" s="182" t="s">
        <v>461</v>
      </c>
      <c r="F160" s="221"/>
      <c r="G160" s="183"/>
      <c r="H160" s="218"/>
    </row>
    <row r="161" spans="1:8" ht="40.5">
      <c r="A161" s="190" t="s">
        <v>462</v>
      </c>
      <c r="B161" s="181" t="s">
        <v>463</v>
      </c>
      <c r="C161" s="181" t="s">
        <v>464</v>
      </c>
      <c r="D161" s="190" t="s">
        <v>199</v>
      </c>
      <c r="E161" s="181"/>
      <c r="F161" s="221"/>
      <c r="G161" s="183"/>
      <c r="H161" s="218"/>
    </row>
    <row r="162" spans="1:8" ht="53.25">
      <c r="A162" s="190" t="s">
        <v>465</v>
      </c>
      <c r="B162" s="182" t="s">
        <v>466</v>
      </c>
      <c r="C162" s="182" t="s">
        <v>467</v>
      </c>
      <c r="D162" s="191" t="s">
        <v>199</v>
      </c>
      <c r="E162" s="182" t="s">
        <v>468</v>
      </c>
      <c r="F162" s="221"/>
      <c r="G162" s="183"/>
      <c r="H162" s="218"/>
    </row>
    <row r="163" spans="1:8" ht="13.5">
      <c r="A163" s="190" t="s">
        <v>469</v>
      </c>
      <c r="B163" s="181" t="s">
        <v>470</v>
      </c>
      <c r="C163" s="181" t="s">
        <v>471</v>
      </c>
      <c r="D163" s="190" t="s">
        <v>199</v>
      </c>
      <c r="E163" s="181"/>
      <c r="F163" s="221"/>
      <c r="G163" s="183"/>
      <c r="H163" s="218"/>
    </row>
    <row r="164" spans="1:8" ht="27">
      <c r="A164" s="190" t="s">
        <v>472</v>
      </c>
      <c r="B164" s="189" t="s">
        <v>473</v>
      </c>
      <c r="C164" s="189" t="s">
        <v>474</v>
      </c>
      <c r="D164" s="190" t="s">
        <v>199</v>
      </c>
      <c r="E164" s="181" t="s">
        <v>475</v>
      </c>
      <c r="F164" s="221"/>
      <c r="G164" s="183"/>
      <c r="H164" s="218"/>
    </row>
    <row r="165" spans="1:8" ht="12.95">
      <c r="A165" s="330" t="s">
        <v>476</v>
      </c>
      <c r="B165" s="330"/>
      <c r="C165" s="330"/>
      <c r="D165" s="330"/>
      <c r="E165" s="330"/>
      <c r="F165" s="330"/>
      <c r="G165" s="330"/>
      <c r="H165" s="227"/>
    </row>
    <row r="166" spans="1:8" ht="27">
      <c r="A166" s="216" t="s">
        <v>182</v>
      </c>
      <c r="B166" s="215" t="s">
        <v>477</v>
      </c>
      <c r="C166" s="215"/>
      <c r="D166" s="216" t="s">
        <v>35</v>
      </c>
      <c r="E166" s="215"/>
      <c r="F166" s="216"/>
      <c r="G166" s="215"/>
      <c r="H166" s="217"/>
    </row>
    <row r="167" spans="1:8" ht="40.5">
      <c r="A167" s="190" t="s">
        <v>478</v>
      </c>
      <c r="B167" s="182" t="s">
        <v>185</v>
      </c>
      <c r="C167" s="182" t="s">
        <v>186</v>
      </c>
      <c r="D167" s="191" t="s">
        <v>35</v>
      </c>
      <c r="E167" s="182" t="s">
        <v>479</v>
      </c>
      <c r="F167" s="191" t="s">
        <v>480</v>
      </c>
      <c r="G167" s="183"/>
      <c r="H167" s="218"/>
    </row>
    <row r="168" spans="1:8" ht="27">
      <c r="A168" s="190" t="s">
        <v>481</v>
      </c>
      <c r="B168" s="182" t="s">
        <v>189</v>
      </c>
      <c r="C168" s="182" t="s">
        <v>190</v>
      </c>
      <c r="D168" s="276" t="s">
        <v>35</v>
      </c>
      <c r="E168" s="182" t="s">
        <v>293</v>
      </c>
      <c r="F168" s="191">
        <v>1</v>
      </c>
      <c r="G168" s="183"/>
      <c r="H168" s="218"/>
    </row>
    <row r="169" spans="1:8" ht="40.5">
      <c r="A169" s="190" t="s">
        <v>482</v>
      </c>
      <c r="B169" s="181" t="s">
        <v>193</v>
      </c>
      <c r="C169" s="181" t="s">
        <v>194</v>
      </c>
      <c r="D169" s="190" t="s">
        <v>35</v>
      </c>
      <c r="E169" s="181"/>
      <c r="F169" s="221"/>
      <c r="G169" s="181" t="s">
        <v>483</v>
      </c>
      <c r="H169" s="189" t="s">
        <v>484</v>
      </c>
    </row>
    <row r="170" spans="1:8" ht="40.5">
      <c r="A170" s="190" t="s">
        <v>485</v>
      </c>
      <c r="B170" s="181" t="s">
        <v>197</v>
      </c>
      <c r="C170" s="181" t="s">
        <v>298</v>
      </c>
      <c r="D170" s="190" t="s">
        <v>199</v>
      </c>
      <c r="E170" s="181"/>
      <c r="F170" s="221"/>
      <c r="G170" s="181" t="s">
        <v>486</v>
      </c>
      <c r="H170" s="218"/>
    </row>
    <row r="171" spans="1:8" ht="40.5">
      <c r="A171" s="190" t="s">
        <v>487</v>
      </c>
      <c r="B171" s="181" t="s">
        <v>201</v>
      </c>
      <c r="C171" s="181" t="s">
        <v>202</v>
      </c>
      <c r="D171" s="190" t="s">
        <v>199</v>
      </c>
      <c r="E171" s="181"/>
      <c r="F171" s="221"/>
      <c r="G171" s="181" t="s">
        <v>488</v>
      </c>
      <c r="H171" s="218"/>
    </row>
    <row r="172" spans="1:8" ht="40.5">
      <c r="A172" s="190" t="s">
        <v>489</v>
      </c>
      <c r="B172" s="181" t="s">
        <v>301</v>
      </c>
      <c r="C172" s="181" t="s">
        <v>302</v>
      </c>
      <c r="D172" s="190" t="s">
        <v>199</v>
      </c>
      <c r="E172" s="181"/>
      <c r="F172" s="221"/>
      <c r="G172" s="181" t="s">
        <v>490</v>
      </c>
      <c r="H172" s="218"/>
    </row>
    <row r="173" spans="1:8" ht="67.5">
      <c r="A173" s="190" t="s">
        <v>491</v>
      </c>
      <c r="B173" s="182" t="s">
        <v>204</v>
      </c>
      <c r="C173" s="182" t="s">
        <v>205</v>
      </c>
      <c r="D173" s="191" t="s">
        <v>199</v>
      </c>
      <c r="E173" s="182" t="s">
        <v>492</v>
      </c>
      <c r="F173" s="191" t="s">
        <v>493</v>
      </c>
      <c r="G173" s="183"/>
      <c r="H173" s="218"/>
    </row>
    <row r="174" spans="1:8" ht="53.25">
      <c r="A174" s="190" t="s">
        <v>494</v>
      </c>
      <c r="B174" s="181" t="s">
        <v>208</v>
      </c>
      <c r="C174" s="181" t="s">
        <v>495</v>
      </c>
      <c r="D174" s="190" t="s">
        <v>199</v>
      </c>
      <c r="E174" s="181"/>
      <c r="F174" s="221"/>
      <c r="G174" s="181" t="s">
        <v>496</v>
      </c>
      <c r="H174" s="218"/>
    </row>
    <row r="175" spans="1:8" ht="27">
      <c r="A175" s="216" t="s">
        <v>310</v>
      </c>
      <c r="B175" s="215" t="s">
        <v>497</v>
      </c>
      <c r="C175" s="215"/>
      <c r="D175" s="277" t="s">
        <v>199</v>
      </c>
      <c r="E175" s="238"/>
      <c r="F175" s="239"/>
      <c r="G175" s="238"/>
      <c r="H175" s="217"/>
    </row>
    <row r="176" spans="1:8" ht="40.5">
      <c r="A176" s="190" t="s">
        <v>498</v>
      </c>
      <c r="B176" s="181" t="s">
        <v>314</v>
      </c>
      <c r="C176" s="181" t="s">
        <v>314</v>
      </c>
      <c r="D176" s="190" t="s">
        <v>35</v>
      </c>
      <c r="E176" s="181"/>
      <c r="F176" s="221"/>
      <c r="G176" s="182" t="s">
        <v>499</v>
      </c>
      <c r="H176" s="218"/>
    </row>
    <row r="177" spans="1:8" ht="40.5">
      <c r="A177" s="191" t="s">
        <v>500</v>
      </c>
      <c r="B177" s="182" t="s">
        <v>314</v>
      </c>
      <c r="C177" s="182" t="s">
        <v>314</v>
      </c>
      <c r="D177" s="191" t="s">
        <v>199</v>
      </c>
      <c r="E177" s="240"/>
      <c r="F177" s="221"/>
      <c r="G177" s="182" t="s">
        <v>501</v>
      </c>
      <c r="H177" s="218"/>
    </row>
    <row r="178" spans="1:8" ht="27">
      <c r="A178" s="216" t="s">
        <v>319</v>
      </c>
      <c r="B178" s="215" t="s">
        <v>502</v>
      </c>
      <c r="C178" s="215"/>
      <c r="D178" s="277" t="s">
        <v>199</v>
      </c>
      <c r="E178" s="241"/>
      <c r="F178" s="239"/>
      <c r="G178" s="238"/>
      <c r="H178" s="217"/>
    </row>
    <row r="179" spans="1:8" ht="40.5">
      <c r="A179" s="190" t="s">
        <v>503</v>
      </c>
      <c r="B179" s="181" t="s">
        <v>322</v>
      </c>
      <c r="C179" s="181" t="s">
        <v>323</v>
      </c>
      <c r="D179" s="190" t="s">
        <v>35</v>
      </c>
      <c r="E179" s="181"/>
      <c r="F179" s="221"/>
      <c r="G179" s="182" t="s">
        <v>504</v>
      </c>
      <c r="H179" s="218"/>
    </row>
    <row r="180" spans="1:8" ht="40.5">
      <c r="A180" s="190" t="s">
        <v>505</v>
      </c>
      <c r="B180" s="181" t="s">
        <v>326</v>
      </c>
      <c r="C180" s="181" t="s">
        <v>327</v>
      </c>
      <c r="D180" s="190" t="s">
        <v>199</v>
      </c>
      <c r="E180" s="181"/>
      <c r="F180" s="221"/>
      <c r="G180" s="182" t="s">
        <v>506</v>
      </c>
      <c r="H180" s="218"/>
    </row>
    <row r="181" spans="1:8" ht="53.25">
      <c r="A181" s="190" t="s">
        <v>507</v>
      </c>
      <c r="B181" s="181" t="s">
        <v>330</v>
      </c>
      <c r="C181" s="181" t="s">
        <v>331</v>
      </c>
      <c r="D181" s="190" t="s">
        <v>199</v>
      </c>
      <c r="E181" s="181"/>
      <c r="F181" s="221"/>
      <c r="G181" s="182" t="s">
        <v>508</v>
      </c>
      <c r="H181" s="218"/>
    </row>
    <row r="182" spans="1:8" ht="40.5">
      <c r="A182" s="190" t="s">
        <v>509</v>
      </c>
      <c r="B182" s="181" t="s">
        <v>335</v>
      </c>
      <c r="C182" s="181" t="s">
        <v>336</v>
      </c>
      <c r="D182" s="190" t="s">
        <v>199</v>
      </c>
      <c r="E182" s="181"/>
      <c r="F182" s="221"/>
      <c r="G182" s="181" t="s">
        <v>510</v>
      </c>
      <c r="H182" s="189" t="s">
        <v>511</v>
      </c>
    </row>
    <row r="183" spans="1:8" ht="13.5">
      <c r="A183" s="190" t="s">
        <v>512</v>
      </c>
      <c r="B183" s="182" t="s">
        <v>339</v>
      </c>
      <c r="C183" s="182" t="s">
        <v>340</v>
      </c>
      <c r="D183" s="276" t="s">
        <v>199</v>
      </c>
      <c r="E183" s="240"/>
      <c r="F183" s="221"/>
      <c r="G183" s="183"/>
      <c r="H183" s="218"/>
    </row>
    <row r="184" spans="1:8" ht="40.5">
      <c r="A184" s="216" t="s">
        <v>513</v>
      </c>
      <c r="B184" s="215" t="s">
        <v>514</v>
      </c>
      <c r="C184" s="215"/>
      <c r="D184" s="277" t="s">
        <v>199</v>
      </c>
      <c r="E184" s="241"/>
      <c r="F184" s="242"/>
      <c r="G184" s="241"/>
      <c r="H184" s="217"/>
    </row>
    <row r="185" spans="1:8" ht="27">
      <c r="A185" s="190" t="s">
        <v>515</v>
      </c>
      <c r="B185" s="182" t="s">
        <v>459</v>
      </c>
      <c r="C185" s="182" t="s">
        <v>460</v>
      </c>
      <c r="D185" s="276" t="s">
        <v>35</v>
      </c>
      <c r="E185" s="182" t="s">
        <v>516</v>
      </c>
      <c r="F185" s="191" t="s">
        <v>517</v>
      </c>
      <c r="G185" s="183"/>
      <c r="H185" s="218"/>
    </row>
    <row r="186" spans="1:8" ht="40.5">
      <c r="A186" s="190" t="s">
        <v>518</v>
      </c>
      <c r="B186" s="181" t="s">
        <v>463</v>
      </c>
      <c r="C186" s="181" t="s">
        <v>463</v>
      </c>
      <c r="D186" s="190" t="s">
        <v>35</v>
      </c>
      <c r="E186" s="181"/>
      <c r="F186" s="221"/>
      <c r="G186" s="182" t="s">
        <v>519</v>
      </c>
      <c r="H186" s="74" t="s">
        <v>520</v>
      </c>
    </row>
    <row r="187" spans="1:8" ht="40.5">
      <c r="A187" s="190" t="s">
        <v>521</v>
      </c>
      <c r="B187" s="181" t="s">
        <v>522</v>
      </c>
      <c r="C187" s="181" t="s">
        <v>523</v>
      </c>
      <c r="D187" s="190" t="s">
        <v>35</v>
      </c>
      <c r="E187" s="181" t="s">
        <v>524</v>
      </c>
      <c r="F187" s="221"/>
      <c r="G187" s="182" t="s">
        <v>525</v>
      </c>
      <c r="H187" s="218"/>
    </row>
    <row r="188" spans="1:8" ht="40.5">
      <c r="A188" s="216" t="s">
        <v>341</v>
      </c>
      <c r="B188" s="215" t="s">
        <v>526</v>
      </c>
      <c r="C188" s="215"/>
      <c r="D188" s="277" t="s">
        <v>199</v>
      </c>
      <c r="E188" s="241"/>
      <c r="F188" s="242"/>
      <c r="G188" s="241"/>
      <c r="H188" s="217"/>
    </row>
    <row r="189" spans="1:8" ht="27">
      <c r="A189" s="190" t="s">
        <v>527</v>
      </c>
      <c r="B189" s="182" t="s">
        <v>272</v>
      </c>
      <c r="C189" s="182" t="s">
        <v>528</v>
      </c>
      <c r="D189" s="191" t="s">
        <v>35</v>
      </c>
      <c r="E189" s="218" t="s">
        <v>529</v>
      </c>
      <c r="F189" s="204" t="s">
        <v>530</v>
      </c>
      <c r="G189" s="183"/>
      <c r="H189" s="218"/>
    </row>
    <row r="190" spans="1:8" ht="40.5">
      <c r="A190" s="190" t="s">
        <v>531</v>
      </c>
      <c r="B190" s="182" t="s">
        <v>166</v>
      </c>
      <c r="C190" s="182" t="s">
        <v>532</v>
      </c>
      <c r="D190" s="191" t="s">
        <v>35</v>
      </c>
      <c r="E190" s="240"/>
      <c r="F190" s="221"/>
      <c r="G190" s="194" t="s">
        <v>533</v>
      </c>
      <c r="H190" s="218"/>
    </row>
    <row r="191" spans="1:8" ht="40.5">
      <c r="A191" s="216" t="s">
        <v>341</v>
      </c>
      <c r="B191" s="215" t="s">
        <v>534</v>
      </c>
      <c r="C191" s="215"/>
      <c r="D191" s="277" t="s">
        <v>199</v>
      </c>
      <c r="E191" s="241"/>
      <c r="F191" s="242"/>
      <c r="G191" s="241"/>
      <c r="H191" s="217"/>
    </row>
    <row r="192" spans="1:8" ht="27">
      <c r="A192" s="190" t="s">
        <v>527</v>
      </c>
      <c r="B192" s="182" t="s">
        <v>272</v>
      </c>
      <c r="C192" s="182" t="s">
        <v>528</v>
      </c>
      <c r="D192" s="191" t="s">
        <v>35</v>
      </c>
      <c r="E192" s="240"/>
      <c r="F192" s="221"/>
      <c r="G192" s="183"/>
      <c r="H192" s="218"/>
    </row>
    <row r="193" spans="1:8" ht="40.5">
      <c r="A193" s="190" t="s">
        <v>531</v>
      </c>
      <c r="B193" s="182" t="s">
        <v>166</v>
      </c>
      <c r="C193" s="182" t="s">
        <v>532</v>
      </c>
      <c r="D193" s="191" t="s">
        <v>35</v>
      </c>
      <c r="E193" s="240"/>
      <c r="F193" s="221"/>
      <c r="G193" s="183"/>
      <c r="H193" s="218"/>
    </row>
    <row r="194" spans="1:8" ht="40.5">
      <c r="A194" s="216" t="s">
        <v>211</v>
      </c>
      <c r="B194" s="215" t="s">
        <v>535</v>
      </c>
      <c r="C194" s="215"/>
      <c r="D194" s="277" t="s">
        <v>199</v>
      </c>
      <c r="E194" s="241"/>
      <c r="F194" s="242"/>
      <c r="G194" s="241"/>
      <c r="H194" s="217"/>
    </row>
    <row r="195" spans="1:8" ht="40.5">
      <c r="A195" s="190" t="s">
        <v>536</v>
      </c>
      <c r="B195" s="182" t="s">
        <v>214</v>
      </c>
      <c r="C195" s="182" t="s">
        <v>215</v>
      </c>
      <c r="D195" s="191" t="s">
        <v>35</v>
      </c>
      <c r="E195" s="240" t="s">
        <v>537</v>
      </c>
      <c r="F195" s="221"/>
      <c r="G195" s="183"/>
      <c r="H195" s="218"/>
    </row>
    <row r="196" spans="1:8" ht="13.5">
      <c r="A196" s="190" t="s">
        <v>538</v>
      </c>
      <c r="B196" s="182" t="s">
        <v>8</v>
      </c>
      <c r="C196" s="182"/>
      <c r="D196" s="191" t="s">
        <v>199</v>
      </c>
      <c r="E196" s="240"/>
      <c r="F196" s="221"/>
      <c r="G196" s="183"/>
      <c r="H196" s="218"/>
    </row>
    <row r="197" spans="1:8" ht="27">
      <c r="A197" s="190" t="s">
        <v>539</v>
      </c>
      <c r="B197" s="182" t="s">
        <v>222</v>
      </c>
      <c r="C197" s="182" t="s">
        <v>223</v>
      </c>
      <c r="D197" s="191" t="s">
        <v>35</v>
      </c>
      <c r="E197" s="240" t="s">
        <v>540</v>
      </c>
      <c r="F197" s="221"/>
      <c r="G197" s="183"/>
      <c r="H197" s="218"/>
    </row>
    <row r="198" spans="1:8" ht="13.5">
      <c r="A198" s="190" t="s">
        <v>541</v>
      </c>
      <c r="B198" s="181" t="s">
        <v>227</v>
      </c>
      <c r="C198" s="181"/>
      <c r="D198" s="190" t="s">
        <v>35</v>
      </c>
      <c r="E198" s="181"/>
      <c r="F198" s="221"/>
      <c r="G198" s="183"/>
      <c r="H198" s="218"/>
    </row>
    <row r="199" spans="1:8" ht="27">
      <c r="A199" s="190" t="s">
        <v>542</v>
      </c>
      <c r="B199" s="181" t="s">
        <v>222</v>
      </c>
      <c r="C199" s="181" t="s">
        <v>223</v>
      </c>
      <c r="D199" s="190" t="s">
        <v>199</v>
      </c>
      <c r="E199" s="181" t="s">
        <v>543</v>
      </c>
      <c r="F199" s="221"/>
      <c r="G199" s="183"/>
      <c r="H199" s="218"/>
    </row>
    <row r="200" spans="1:8" ht="13.5">
      <c r="A200" s="190" t="s">
        <v>544</v>
      </c>
      <c r="B200" s="181" t="s">
        <v>227</v>
      </c>
      <c r="C200" s="181"/>
      <c r="D200" s="190" t="s">
        <v>199</v>
      </c>
      <c r="E200" s="181"/>
      <c r="F200" s="221"/>
      <c r="G200" s="183"/>
      <c r="H200" s="218"/>
    </row>
    <row r="201" spans="1:8" ht="12.95">
      <c r="A201" s="330" t="s">
        <v>545</v>
      </c>
      <c r="B201" s="330"/>
      <c r="C201" s="330"/>
      <c r="D201" s="330"/>
      <c r="E201" s="330"/>
      <c r="F201" s="330"/>
      <c r="G201" s="330"/>
      <c r="H201" s="227"/>
    </row>
    <row r="202" spans="1:8" ht="27">
      <c r="A202" s="216" t="s">
        <v>182</v>
      </c>
      <c r="B202" s="215" t="s">
        <v>546</v>
      </c>
      <c r="C202" s="215"/>
      <c r="D202" s="216" t="s">
        <v>35</v>
      </c>
      <c r="E202" s="215"/>
      <c r="F202" s="216"/>
      <c r="G202" s="215"/>
      <c r="H202" s="217"/>
    </row>
    <row r="203" spans="1:8" ht="40.5">
      <c r="A203" s="190" t="s">
        <v>547</v>
      </c>
      <c r="B203" s="182" t="s">
        <v>185</v>
      </c>
      <c r="C203" s="182" t="s">
        <v>186</v>
      </c>
      <c r="D203" s="191" t="s">
        <v>35</v>
      </c>
      <c r="E203" s="181" t="s">
        <v>548</v>
      </c>
      <c r="F203" s="191" t="s">
        <v>549</v>
      </c>
      <c r="G203" s="183"/>
      <c r="H203" s="218"/>
    </row>
    <row r="204" spans="1:8" ht="13.5">
      <c r="A204" s="190" t="s">
        <v>550</v>
      </c>
      <c r="B204" s="182" t="s">
        <v>189</v>
      </c>
      <c r="C204" s="182" t="s">
        <v>190</v>
      </c>
      <c r="D204" s="191" t="s">
        <v>35</v>
      </c>
      <c r="E204" s="181" t="s">
        <v>239</v>
      </c>
      <c r="F204" s="190">
        <v>2</v>
      </c>
      <c r="G204" s="183"/>
      <c r="H204" s="218"/>
    </row>
    <row r="205" spans="1:8" ht="27">
      <c r="A205" s="190" t="s">
        <v>551</v>
      </c>
      <c r="B205" s="182" t="s">
        <v>193</v>
      </c>
      <c r="C205" s="182"/>
      <c r="D205" s="191" t="s">
        <v>35</v>
      </c>
      <c r="E205" s="181"/>
      <c r="F205" s="221"/>
      <c r="G205" s="182" t="s">
        <v>552</v>
      </c>
      <c r="H205" s="218"/>
    </row>
    <row r="206" spans="1:8" ht="53.25">
      <c r="A206" s="190" t="s">
        <v>553</v>
      </c>
      <c r="B206" s="182" t="s">
        <v>204</v>
      </c>
      <c r="C206" s="182" t="s">
        <v>242</v>
      </c>
      <c r="D206" s="191" t="s">
        <v>35</v>
      </c>
      <c r="E206" s="181" t="s">
        <v>554</v>
      </c>
      <c r="F206" s="190" t="s">
        <v>555</v>
      </c>
      <c r="G206" s="183"/>
      <c r="H206" s="218"/>
    </row>
    <row r="207" spans="1:8" ht="27">
      <c r="A207" s="190" t="s">
        <v>556</v>
      </c>
      <c r="B207" s="182" t="s">
        <v>208</v>
      </c>
      <c r="C207" s="182" t="s">
        <v>557</v>
      </c>
      <c r="D207" s="191" t="s">
        <v>35</v>
      </c>
      <c r="E207" s="181"/>
      <c r="F207" s="221"/>
      <c r="G207" s="181" t="s">
        <v>558</v>
      </c>
      <c r="H207" s="218"/>
    </row>
    <row r="208" spans="1:8" ht="27">
      <c r="A208" s="216" t="s">
        <v>310</v>
      </c>
      <c r="B208" s="215" t="s">
        <v>559</v>
      </c>
      <c r="C208" s="215"/>
      <c r="D208" s="216" t="s">
        <v>199</v>
      </c>
      <c r="E208" s="215"/>
      <c r="F208" s="216"/>
      <c r="G208" s="215"/>
      <c r="H208" s="217"/>
    </row>
    <row r="209" spans="1:8" ht="27">
      <c r="A209" s="190" t="s">
        <v>560</v>
      </c>
      <c r="B209" s="182" t="s">
        <v>314</v>
      </c>
      <c r="C209" s="182" t="s">
        <v>314</v>
      </c>
      <c r="D209" s="191" t="s">
        <v>35</v>
      </c>
      <c r="E209" s="181"/>
      <c r="F209" s="221"/>
      <c r="G209" s="182" t="s">
        <v>561</v>
      </c>
      <c r="H209" s="218"/>
    </row>
    <row r="210" spans="1:8" ht="27">
      <c r="A210" s="190" t="s">
        <v>562</v>
      </c>
      <c r="B210" s="182" t="s">
        <v>314</v>
      </c>
      <c r="C210" s="182" t="s">
        <v>314</v>
      </c>
      <c r="D210" s="191" t="s">
        <v>199</v>
      </c>
      <c r="E210" s="240"/>
      <c r="F210" s="221"/>
      <c r="G210" s="182" t="s">
        <v>563</v>
      </c>
      <c r="H210" s="218"/>
    </row>
    <row r="211" spans="1:8" ht="27">
      <c r="A211" s="216" t="s">
        <v>319</v>
      </c>
      <c r="B211" s="215" t="s">
        <v>564</v>
      </c>
      <c r="C211" s="215"/>
      <c r="D211" s="216" t="s">
        <v>199</v>
      </c>
      <c r="E211" s="215"/>
      <c r="F211" s="216"/>
      <c r="G211" s="215"/>
      <c r="H211" s="217"/>
    </row>
    <row r="212" spans="1:8" ht="27">
      <c r="A212" s="190" t="s">
        <v>565</v>
      </c>
      <c r="B212" s="182" t="s">
        <v>322</v>
      </c>
      <c r="C212" s="182" t="s">
        <v>323</v>
      </c>
      <c r="D212" s="191" t="s">
        <v>35</v>
      </c>
      <c r="E212" s="240"/>
      <c r="F212" s="221"/>
      <c r="G212" s="182" t="s">
        <v>566</v>
      </c>
      <c r="H212" s="218"/>
    </row>
    <row r="213" spans="1:8" ht="40.5">
      <c r="A213" s="190" t="s">
        <v>567</v>
      </c>
      <c r="B213" s="182" t="s">
        <v>326</v>
      </c>
      <c r="C213" s="182" t="s">
        <v>327</v>
      </c>
      <c r="D213" s="191" t="s">
        <v>199</v>
      </c>
      <c r="E213" s="240"/>
      <c r="F213" s="221"/>
      <c r="G213" s="182" t="s">
        <v>568</v>
      </c>
      <c r="H213" s="218"/>
    </row>
    <row r="214" spans="1:8" ht="67.5">
      <c r="A214" s="190" t="s">
        <v>569</v>
      </c>
      <c r="B214" s="182" t="s">
        <v>330</v>
      </c>
      <c r="C214" s="182" t="s">
        <v>331</v>
      </c>
      <c r="D214" s="191" t="s">
        <v>199</v>
      </c>
      <c r="E214" s="240"/>
      <c r="F214" s="221"/>
      <c r="G214" s="182" t="s">
        <v>570</v>
      </c>
      <c r="H214" s="218"/>
    </row>
    <row r="215" spans="1:8" ht="27">
      <c r="A215" s="190" t="s">
        <v>571</v>
      </c>
      <c r="B215" s="182" t="s">
        <v>335</v>
      </c>
      <c r="C215" s="182" t="s">
        <v>336</v>
      </c>
      <c r="D215" s="191" t="s">
        <v>199</v>
      </c>
      <c r="E215" s="197"/>
      <c r="F215" s="221"/>
      <c r="G215" s="182" t="s">
        <v>572</v>
      </c>
      <c r="H215" s="218"/>
    </row>
    <row r="216" spans="1:8" ht="13.5">
      <c r="A216" s="190" t="s">
        <v>573</v>
      </c>
      <c r="B216" s="182" t="s">
        <v>339</v>
      </c>
      <c r="C216" s="182" t="s">
        <v>340</v>
      </c>
      <c r="D216" s="191" t="s">
        <v>199</v>
      </c>
      <c r="E216" s="240"/>
      <c r="F216" s="221"/>
      <c r="G216" s="183"/>
      <c r="H216" s="218"/>
    </row>
    <row r="217" spans="1:8" ht="40.5">
      <c r="A217" s="216" t="s">
        <v>341</v>
      </c>
      <c r="B217" s="215" t="s">
        <v>574</v>
      </c>
      <c r="C217" s="215"/>
      <c r="D217" s="216" t="s">
        <v>199</v>
      </c>
      <c r="E217" s="215"/>
      <c r="F217" s="216"/>
      <c r="G217" s="215"/>
      <c r="H217" s="217"/>
    </row>
    <row r="218" spans="1:8" ht="53.25">
      <c r="A218" s="190" t="s">
        <v>575</v>
      </c>
      <c r="B218" s="182" t="s">
        <v>272</v>
      </c>
      <c r="C218" s="182" t="s">
        <v>528</v>
      </c>
      <c r="D218" s="191" t="s">
        <v>35</v>
      </c>
      <c r="E218" s="181" t="s">
        <v>576</v>
      </c>
      <c r="F218" s="191" t="s">
        <v>577</v>
      </c>
      <c r="G218" s="183"/>
      <c r="H218" s="218"/>
    </row>
    <row r="219" spans="1:8" ht="40.5">
      <c r="A219" s="190" t="s">
        <v>578</v>
      </c>
      <c r="B219" s="182" t="s">
        <v>166</v>
      </c>
      <c r="C219" s="182" t="s">
        <v>532</v>
      </c>
      <c r="D219" s="191" t="s">
        <v>35</v>
      </c>
      <c r="E219" s="220"/>
      <c r="F219" s="221"/>
      <c r="G219" s="254" t="s">
        <v>579</v>
      </c>
      <c r="H219" s="218"/>
    </row>
    <row r="220" spans="1:8" ht="40.5">
      <c r="A220" s="216" t="s">
        <v>341</v>
      </c>
      <c r="B220" s="215" t="s">
        <v>580</v>
      </c>
      <c r="C220" s="215"/>
      <c r="D220" s="216" t="s">
        <v>199</v>
      </c>
      <c r="E220" s="215"/>
      <c r="F220" s="216"/>
      <c r="G220" s="215"/>
      <c r="H220" s="217"/>
    </row>
    <row r="221" spans="1:8" ht="27">
      <c r="A221" s="190" t="s">
        <v>575</v>
      </c>
      <c r="B221" s="182" t="s">
        <v>272</v>
      </c>
      <c r="C221" s="182" t="s">
        <v>528</v>
      </c>
      <c r="D221" s="191" t="s">
        <v>35</v>
      </c>
      <c r="E221" s="220"/>
      <c r="F221" s="191" t="s">
        <v>581</v>
      </c>
      <c r="G221" s="183"/>
      <c r="H221" s="218"/>
    </row>
    <row r="222" spans="1:8" ht="40.5">
      <c r="A222" s="190" t="s">
        <v>578</v>
      </c>
      <c r="B222" s="182" t="s">
        <v>166</v>
      </c>
      <c r="C222" s="182" t="s">
        <v>532</v>
      </c>
      <c r="D222" s="191" t="s">
        <v>35</v>
      </c>
      <c r="E222" s="220"/>
      <c r="F222" s="221"/>
      <c r="G222" s="254" t="s">
        <v>582</v>
      </c>
      <c r="H222" s="218"/>
    </row>
    <row r="223" spans="1:8">
      <c r="A223" s="329" t="s">
        <v>583</v>
      </c>
      <c r="B223" s="330"/>
      <c r="C223" s="330"/>
      <c r="D223" s="330"/>
      <c r="E223" s="330"/>
      <c r="F223" s="330"/>
      <c r="G223" s="330"/>
      <c r="H223" s="227"/>
    </row>
    <row r="224" spans="1:8" ht="13.5">
      <c r="A224" s="216" t="s">
        <v>182</v>
      </c>
      <c r="B224" s="215" t="s">
        <v>584</v>
      </c>
      <c r="C224" s="215"/>
      <c r="D224" s="277" t="s">
        <v>35</v>
      </c>
      <c r="E224" s="241"/>
      <c r="F224" s="242"/>
      <c r="G224" s="241"/>
      <c r="H224" s="217"/>
    </row>
    <row r="225" spans="1:82" ht="53.25">
      <c r="A225" s="190" t="s">
        <v>585</v>
      </c>
      <c r="B225" s="182" t="s">
        <v>250</v>
      </c>
      <c r="C225" s="182" t="s">
        <v>251</v>
      </c>
      <c r="D225" s="191" t="s">
        <v>35</v>
      </c>
      <c r="E225" s="182"/>
      <c r="F225" s="190" t="s">
        <v>422</v>
      </c>
      <c r="G225" s="183"/>
      <c r="H225" s="218"/>
    </row>
    <row r="226" spans="1:82" ht="53.25">
      <c r="A226" s="190" t="s">
        <v>586</v>
      </c>
      <c r="B226" s="182" t="s">
        <v>255</v>
      </c>
      <c r="C226" s="182" t="s">
        <v>424</v>
      </c>
      <c r="D226" s="191" t="s">
        <v>35</v>
      </c>
      <c r="E226" s="182"/>
      <c r="F226" s="190" t="s">
        <v>585</v>
      </c>
      <c r="G226" s="183"/>
      <c r="H226" s="218"/>
    </row>
    <row r="227" spans="1:82" ht="81">
      <c r="A227" s="190" t="s">
        <v>587</v>
      </c>
      <c r="B227" s="182" t="s">
        <v>257</v>
      </c>
      <c r="C227" s="182" t="s">
        <v>258</v>
      </c>
      <c r="D227" s="191" t="s">
        <v>35</v>
      </c>
      <c r="E227" s="182" t="s">
        <v>588</v>
      </c>
      <c r="F227" s="190">
        <v>23</v>
      </c>
      <c r="G227" s="183"/>
      <c r="H227" s="218"/>
    </row>
    <row r="228" spans="1:82" ht="40.5">
      <c r="A228" s="190" t="s">
        <v>589</v>
      </c>
      <c r="B228" s="182" t="s">
        <v>261</v>
      </c>
      <c r="C228" s="182" t="s">
        <v>590</v>
      </c>
      <c r="D228" s="191" t="s">
        <v>35</v>
      </c>
      <c r="E228" s="182" t="s">
        <v>591</v>
      </c>
      <c r="F228" s="190">
        <v>0</v>
      </c>
      <c r="G228" s="183"/>
      <c r="H228" s="218"/>
    </row>
    <row r="229" spans="1:82" ht="13.5">
      <c r="A229" s="216" t="s">
        <v>456</v>
      </c>
      <c r="B229" s="215" t="s">
        <v>592</v>
      </c>
      <c r="C229" s="215"/>
      <c r="D229" s="216" t="s">
        <v>35</v>
      </c>
      <c r="E229" s="215"/>
      <c r="F229" s="216"/>
      <c r="G229" s="215"/>
      <c r="H229" s="217"/>
    </row>
    <row r="230" spans="1:82" ht="108">
      <c r="A230" s="190" t="s">
        <v>593</v>
      </c>
      <c r="B230" s="181" t="s">
        <v>439</v>
      </c>
      <c r="C230" s="181" t="s">
        <v>440</v>
      </c>
      <c r="D230" s="190" t="s">
        <v>35</v>
      </c>
      <c r="E230" s="181" t="s">
        <v>594</v>
      </c>
      <c r="F230" s="221"/>
      <c r="G230" s="194" t="s">
        <v>595</v>
      </c>
      <c r="H230" s="243"/>
    </row>
    <row r="231" spans="1:82" ht="27">
      <c r="A231" s="190" t="s">
        <v>596</v>
      </c>
      <c r="B231" s="182" t="s">
        <v>459</v>
      </c>
      <c r="C231" s="182" t="s">
        <v>460</v>
      </c>
      <c r="D231" s="191" t="s">
        <v>199</v>
      </c>
      <c r="E231" s="182" t="s">
        <v>461</v>
      </c>
      <c r="F231" s="221"/>
      <c r="G231" s="183"/>
      <c r="H231" s="218"/>
    </row>
    <row r="232" spans="1:82" ht="40.5">
      <c r="A232" s="190" t="s">
        <v>597</v>
      </c>
      <c r="B232" s="181" t="s">
        <v>463</v>
      </c>
      <c r="C232" s="181" t="s">
        <v>464</v>
      </c>
      <c r="D232" s="190" t="s">
        <v>199</v>
      </c>
      <c r="E232" s="181"/>
      <c r="F232" s="221"/>
      <c r="G232" s="183"/>
      <c r="H232" s="218"/>
    </row>
    <row r="233" spans="1:82" ht="53.25">
      <c r="A233" s="190" t="s">
        <v>598</v>
      </c>
      <c r="B233" s="182" t="s">
        <v>466</v>
      </c>
      <c r="C233" s="182" t="s">
        <v>467</v>
      </c>
      <c r="D233" s="191" t="s">
        <v>199</v>
      </c>
      <c r="E233" s="182" t="s">
        <v>468</v>
      </c>
      <c r="F233" s="221"/>
      <c r="G233" s="183"/>
      <c r="H233" s="218"/>
    </row>
    <row r="234" spans="1:82" ht="13.5">
      <c r="A234" s="190" t="s">
        <v>599</v>
      </c>
      <c r="B234" s="181" t="s">
        <v>470</v>
      </c>
      <c r="C234" s="181" t="s">
        <v>471</v>
      </c>
      <c r="D234" s="190" t="s">
        <v>199</v>
      </c>
      <c r="E234" s="181"/>
      <c r="F234" s="221"/>
      <c r="G234" s="183"/>
      <c r="H234" s="218"/>
    </row>
    <row r="235" spans="1:82" ht="27">
      <c r="A235" s="190" t="s">
        <v>600</v>
      </c>
      <c r="B235" s="189" t="s">
        <v>473</v>
      </c>
      <c r="C235" s="189" t="s">
        <v>474</v>
      </c>
      <c r="D235" s="190" t="s">
        <v>199</v>
      </c>
      <c r="E235" s="182" t="s">
        <v>475</v>
      </c>
      <c r="F235" s="221"/>
      <c r="G235" s="183"/>
      <c r="H235" s="218"/>
    </row>
    <row r="236" spans="1:82" s="248" customFormat="1" ht="15">
      <c r="A236" s="245" t="s">
        <v>601</v>
      </c>
      <c r="B236" s="244"/>
      <c r="C236" s="244"/>
      <c r="D236" s="245"/>
      <c r="E236" s="244"/>
      <c r="F236" s="245"/>
      <c r="G236" s="282"/>
      <c r="H236" s="244"/>
      <c r="I236" s="246"/>
      <c r="J236" s="246"/>
      <c r="K236" s="246"/>
      <c r="L236" s="246"/>
      <c r="M236" s="246"/>
      <c r="N236" s="246"/>
      <c r="O236" s="246"/>
      <c r="P236" s="246"/>
      <c r="Q236" s="246"/>
      <c r="R236" s="246"/>
      <c r="S236" s="246"/>
      <c r="T236" s="246"/>
      <c r="U236" s="246"/>
      <c r="V236" s="246"/>
      <c r="W236" s="246"/>
      <c r="X236" s="246"/>
      <c r="Y236" s="246"/>
      <c r="Z236" s="246"/>
      <c r="AA236" s="246"/>
      <c r="AB236" s="246"/>
      <c r="AC236" s="246"/>
      <c r="AD236" s="246"/>
      <c r="AE236" s="246"/>
      <c r="AF236" s="246"/>
      <c r="AG236" s="246"/>
      <c r="AH236" s="246"/>
      <c r="AI236" s="246"/>
      <c r="AJ236" s="246"/>
      <c r="AK236" s="246"/>
      <c r="AL236" s="246"/>
      <c r="AM236" s="246"/>
      <c r="AN236" s="246"/>
      <c r="AO236" s="246"/>
      <c r="AP236" s="246"/>
      <c r="AQ236" s="246"/>
      <c r="AR236" s="246"/>
      <c r="AS236" s="246"/>
      <c r="AT236" s="246"/>
      <c r="AU236" s="246"/>
      <c r="AV236" s="246"/>
      <c r="AW236" s="246"/>
      <c r="AX236" s="246"/>
      <c r="AY236" s="246"/>
      <c r="AZ236" s="246"/>
      <c r="BA236" s="246"/>
      <c r="BB236" s="246"/>
      <c r="BC236" s="246"/>
      <c r="BD236" s="246"/>
      <c r="BE236" s="246"/>
      <c r="BF236" s="246"/>
      <c r="BG236" s="246"/>
      <c r="BH236" s="246"/>
      <c r="BI236" s="246"/>
      <c r="BJ236" s="246"/>
      <c r="BK236" s="246"/>
      <c r="BL236" s="246"/>
      <c r="BM236" s="246"/>
      <c r="BN236" s="246"/>
      <c r="BO236" s="246"/>
      <c r="BP236" s="246"/>
      <c r="BQ236" s="246"/>
      <c r="BR236" s="246"/>
      <c r="BS236" s="246"/>
      <c r="BT236" s="246"/>
      <c r="BU236" s="246"/>
      <c r="BV236" s="246"/>
      <c r="BW236" s="246"/>
      <c r="BX236" s="246"/>
      <c r="BY236" s="246"/>
      <c r="BZ236" s="246"/>
      <c r="CA236" s="246"/>
      <c r="CB236" s="246"/>
      <c r="CC236" s="246"/>
      <c r="CD236" s="247"/>
    </row>
    <row r="237" spans="1:82" ht="13.5">
      <c r="A237" s="216" t="s">
        <v>182</v>
      </c>
      <c r="B237" s="215" t="s">
        <v>602</v>
      </c>
      <c r="C237" s="215"/>
      <c r="D237" s="277" t="s">
        <v>35</v>
      </c>
      <c r="E237" s="241"/>
      <c r="F237" s="236"/>
      <c r="G237" s="224"/>
      <c r="H237" s="217"/>
    </row>
    <row r="238" spans="1:82" ht="40.5">
      <c r="A238" s="191" t="s">
        <v>603</v>
      </c>
      <c r="B238" s="182" t="s">
        <v>185</v>
      </c>
      <c r="C238" s="182" t="s">
        <v>186</v>
      </c>
      <c r="D238" s="191" t="s">
        <v>35</v>
      </c>
      <c r="E238" s="182" t="s">
        <v>604</v>
      </c>
      <c r="F238" s="190" t="s">
        <v>605</v>
      </c>
      <c r="G238" s="183"/>
      <c r="H238" s="218"/>
    </row>
    <row r="239" spans="1:82" ht="13.5">
      <c r="A239" s="191" t="s">
        <v>606</v>
      </c>
      <c r="B239" s="182" t="s">
        <v>189</v>
      </c>
      <c r="C239" s="182" t="s">
        <v>190</v>
      </c>
      <c r="D239" s="191" t="s">
        <v>35</v>
      </c>
      <c r="E239" s="182" t="s">
        <v>607</v>
      </c>
      <c r="F239" s="190" t="s">
        <v>608</v>
      </c>
      <c r="G239" s="183"/>
      <c r="H239" s="218"/>
    </row>
    <row r="240" spans="1:82" ht="40.5">
      <c r="A240" s="191" t="s">
        <v>609</v>
      </c>
      <c r="B240" s="182" t="s">
        <v>193</v>
      </c>
      <c r="C240" s="182" t="s">
        <v>610</v>
      </c>
      <c r="D240" s="191" t="s">
        <v>35</v>
      </c>
      <c r="E240" s="182"/>
      <c r="F240" s="221"/>
      <c r="G240" s="181" t="s">
        <v>611</v>
      </c>
      <c r="H240" s="218"/>
    </row>
    <row r="241" spans="1:8" ht="40.5">
      <c r="A241" s="191" t="s">
        <v>612</v>
      </c>
      <c r="B241" s="182" t="s">
        <v>197</v>
      </c>
      <c r="C241" s="182" t="s">
        <v>613</v>
      </c>
      <c r="D241" s="191" t="s">
        <v>199</v>
      </c>
      <c r="E241" s="182"/>
      <c r="F241" s="221"/>
      <c r="G241" s="181" t="s">
        <v>614</v>
      </c>
      <c r="H241" s="218"/>
    </row>
    <row r="242" spans="1:8" ht="40.5">
      <c r="A242" s="191" t="s">
        <v>615</v>
      </c>
      <c r="B242" s="182" t="s">
        <v>201</v>
      </c>
      <c r="C242" s="182" t="s">
        <v>616</v>
      </c>
      <c r="D242" s="191" t="s">
        <v>199</v>
      </c>
      <c r="E242" s="182"/>
      <c r="F242" s="221"/>
      <c r="G242" s="181" t="s">
        <v>617</v>
      </c>
      <c r="H242" s="218"/>
    </row>
    <row r="243" spans="1:8" ht="40.5">
      <c r="A243" s="191" t="s">
        <v>618</v>
      </c>
      <c r="B243" s="182" t="s">
        <v>301</v>
      </c>
      <c r="C243" s="182" t="s">
        <v>619</v>
      </c>
      <c r="D243" s="191" t="s">
        <v>199</v>
      </c>
      <c r="E243" s="182"/>
      <c r="F243" s="221"/>
      <c r="G243" s="181" t="s">
        <v>620</v>
      </c>
      <c r="H243" s="218"/>
    </row>
    <row r="244" spans="1:8" ht="27">
      <c r="A244" s="216" t="s">
        <v>310</v>
      </c>
      <c r="B244" s="215" t="s">
        <v>621</v>
      </c>
      <c r="C244" s="215"/>
      <c r="D244" s="277" t="s">
        <v>199</v>
      </c>
      <c r="E244" s="241"/>
      <c r="F244" s="236"/>
      <c r="G244" s="224"/>
      <c r="H244" s="217"/>
    </row>
    <row r="245" spans="1:8" ht="40.5">
      <c r="A245" s="190" t="s">
        <v>622</v>
      </c>
      <c r="B245" s="181" t="s">
        <v>314</v>
      </c>
      <c r="C245" s="181" t="s">
        <v>623</v>
      </c>
      <c r="D245" s="190" t="s">
        <v>35</v>
      </c>
      <c r="E245" s="240"/>
      <c r="F245" s="221"/>
      <c r="G245" s="181" t="s">
        <v>624</v>
      </c>
      <c r="H245" s="218"/>
    </row>
    <row r="246" spans="1:8" ht="40.5">
      <c r="A246" s="190" t="s">
        <v>625</v>
      </c>
      <c r="B246" s="181" t="s">
        <v>314</v>
      </c>
      <c r="C246" s="181" t="s">
        <v>623</v>
      </c>
      <c r="D246" s="190" t="s">
        <v>199</v>
      </c>
      <c r="E246" s="240"/>
      <c r="F246" s="221"/>
      <c r="G246" s="181" t="s">
        <v>626</v>
      </c>
      <c r="H246" s="218"/>
    </row>
    <row r="247" spans="1:8" ht="27">
      <c r="A247" s="216" t="s">
        <v>319</v>
      </c>
      <c r="B247" s="215" t="s">
        <v>627</v>
      </c>
      <c r="C247" s="215"/>
      <c r="D247" s="277" t="s">
        <v>199</v>
      </c>
      <c r="E247" s="241"/>
      <c r="F247" s="236"/>
      <c r="G247" s="224"/>
      <c r="H247" s="217"/>
    </row>
    <row r="248" spans="1:8" ht="40.5">
      <c r="A248" s="190" t="s">
        <v>628</v>
      </c>
      <c r="B248" s="181" t="s">
        <v>322</v>
      </c>
      <c r="C248" s="181" t="s">
        <v>629</v>
      </c>
      <c r="D248" s="190" t="s">
        <v>35</v>
      </c>
      <c r="E248" s="240"/>
      <c r="F248" s="221"/>
      <c r="G248" s="181" t="s">
        <v>630</v>
      </c>
      <c r="H248" s="218"/>
    </row>
    <row r="249" spans="1:8" ht="40.5">
      <c r="A249" s="190" t="s">
        <v>631</v>
      </c>
      <c r="B249" s="181" t="s">
        <v>326</v>
      </c>
      <c r="C249" s="181" t="s">
        <v>632</v>
      </c>
      <c r="D249" s="190" t="s">
        <v>199</v>
      </c>
      <c r="E249" s="240"/>
      <c r="F249" s="221"/>
      <c r="G249" s="181" t="s">
        <v>633</v>
      </c>
      <c r="H249" s="218"/>
    </row>
    <row r="250" spans="1:8" ht="40.5">
      <c r="A250" s="190" t="s">
        <v>634</v>
      </c>
      <c r="B250" s="181" t="s">
        <v>330</v>
      </c>
      <c r="C250" s="181" t="s">
        <v>635</v>
      </c>
      <c r="D250" s="190" t="s">
        <v>199</v>
      </c>
      <c r="E250" s="240"/>
      <c r="F250" s="221"/>
      <c r="G250" s="181" t="s">
        <v>636</v>
      </c>
      <c r="H250" s="218"/>
    </row>
    <row r="251" spans="1:8" ht="40.5">
      <c r="A251" s="190"/>
      <c r="B251" s="181"/>
      <c r="C251" s="181"/>
      <c r="D251" s="190"/>
      <c r="E251" s="240"/>
      <c r="F251" s="221"/>
      <c r="G251" s="181" t="s">
        <v>637</v>
      </c>
      <c r="H251" s="218"/>
    </row>
    <row r="252" spans="1:8" ht="40.5">
      <c r="A252" s="190" t="s">
        <v>638</v>
      </c>
      <c r="B252" s="181" t="s">
        <v>335</v>
      </c>
      <c r="C252" s="181" t="s">
        <v>639</v>
      </c>
      <c r="D252" s="190" t="s">
        <v>199</v>
      </c>
      <c r="E252" s="183"/>
      <c r="F252" s="221"/>
      <c r="G252" s="181" t="s">
        <v>640</v>
      </c>
      <c r="H252" s="218"/>
    </row>
    <row r="253" spans="1:8" ht="33.75" customHeight="1">
      <c r="A253" s="190" t="s">
        <v>641</v>
      </c>
      <c r="B253" s="181" t="s">
        <v>339</v>
      </c>
      <c r="C253" s="181" t="s">
        <v>642</v>
      </c>
      <c r="D253" s="190" t="s">
        <v>199</v>
      </c>
      <c r="E253" s="220"/>
      <c r="F253" s="221"/>
      <c r="G253" s="183"/>
      <c r="H253" s="218"/>
    </row>
    <row r="254" spans="1:8" ht="40.5">
      <c r="A254" s="216" t="s">
        <v>513</v>
      </c>
      <c r="B254" s="215" t="s">
        <v>643</v>
      </c>
      <c r="C254" s="215"/>
      <c r="D254" s="277" t="s">
        <v>199</v>
      </c>
      <c r="E254" s="224"/>
      <c r="F254" s="236"/>
      <c r="G254" s="224"/>
      <c r="H254" s="217"/>
    </row>
    <row r="255" spans="1:8" ht="27">
      <c r="A255" s="190" t="s">
        <v>644</v>
      </c>
      <c r="B255" s="181" t="s">
        <v>459</v>
      </c>
      <c r="C255" s="181" t="s">
        <v>460</v>
      </c>
      <c r="D255" s="190" t="s">
        <v>35</v>
      </c>
      <c r="E255" s="181" t="s">
        <v>461</v>
      </c>
      <c r="F255" s="221" t="s">
        <v>645</v>
      </c>
      <c r="G255" s="183"/>
      <c r="H255" s="218"/>
    </row>
    <row r="256" spans="1:8" ht="40.5">
      <c r="A256" s="191" t="s">
        <v>646</v>
      </c>
      <c r="B256" s="182" t="s">
        <v>463</v>
      </c>
      <c r="C256" s="182" t="s">
        <v>647</v>
      </c>
      <c r="D256" s="191" t="s">
        <v>35</v>
      </c>
      <c r="E256" s="182"/>
      <c r="F256" s="221"/>
      <c r="G256" s="181" t="s">
        <v>648</v>
      </c>
      <c r="H256" s="218"/>
    </row>
    <row r="257" spans="1:8" ht="40.5">
      <c r="A257" s="191" t="s">
        <v>649</v>
      </c>
      <c r="B257" s="182" t="s">
        <v>522</v>
      </c>
      <c r="C257" s="182" t="s">
        <v>523</v>
      </c>
      <c r="D257" s="191" t="s">
        <v>35</v>
      </c>
      <c r="E257" s="182" t="s">
        <v>650</v>
      </c>
      <c r="F257" s="221"/>
      <c r="G257" s="181" t="s">
        <v>651</v>
      </c>
      <c r="H257" s="218"/>
    </row>
    <row r="258" spans="1:8" ht="40.5">
      <c r="A258" s="216" t="s">
        <v>341</v>
      </c>
      <c r="B258" s="215" t="s">
        <v>652</v>
      </c>
      <c r="C258" s="215"/>
      <c r="D258" s="216" t="s">
        <v>199</v>
      </c>
      <c r="E258" s="225"/>
      <c r="F258" s="230"/>
      <c r="G258" s="225"/>
      <c r="H258" s="217"/>
    </row>
    <row r="259" spans="1:8" ht="27">
      <c r="A259" s="190" t="s">
        <v>653</v>
      </c>
      <c r="B259" s="181" t="s">
        <v>272</v>
      </c>
      <c r="C259" s="181" t="s">
        <v>528</v>
      </c>
      <c r="D259" s="190" t="s">
        <v>35</v>
      </c>
      <c r="E259" s="183"/>
      <c r="F259" s="221"/>
      <c r="G259" s="183"/>
      <c r="H259" s="218"/>
    </row>
    <row r="260" spans="1:8" ht="40.5">
      <c r="A260" s="190" t="s">
        <v>654</v>
      </c>
      <c r="B260" s="181" t="s">
        <v>166</v>
      </c>
      <c r="C260" s="181" t="s">
        <v>532</v>
      </c>
      <c r="D260" s="190" t="s">
        <v>35</v>
      </c>
      <c r="E260" s="183"/>
      <c r="F260" s="221"/>
      <c r="G260" s="183"/>
      <c r="H260" s="218"/>
    </row>
    <row r="261" spans="1:8" ht="40.5">
      <c r="A261" s="216" t="s">
        <v>211</v>
      </c>
      <c r="B261" s="215" t="s">
        <v>655</v>
      </c>
      <c r="C261" s="215"/>
      <c r="D261" s="277" t="s">
        <v>199</v>
      </c>
      <c r="E261" s="225"/>
      <c r="F261" s="230"/>
      <c r="G261" s="225"/>
      <c r="H261" s="217"/>
    </row>
    <row r="262" spans="1:8" ht="40.5">
      <c r="A262" s="191" t="s">
        <v>656</v>
      </c>
      <c r="B262" s="182" t="s">
        <v>214</v>
      </c>
      <c r="C262" s="182" t="s">
        <v>215</v>
      </c>
      <c r="D262" s="191" t="s">
        <v>35</v>
      </c>
      <c r="E262" s="182" t="s">
        <v>657</v>
      </c>
      <c r="F262" s="221"/>
      <c r="G262" s="183"/>
      <c r="H262" s="218"/>
    </row>
    <row r="263" spans="1:8" ht="13.5">
      <c r="A263" s="191" t="s">
        <v>658</v>
      </c>
      <c r="B263" s="182" t="s">
        <v>8</v>
      </c>
      <c r="C263" s="182" t="s">
        <v>659</v>
      </c>
      <c r="D263" s="191" t="s">
        <v>199</v>
      </c>
      <c r="E263" s="182"/>
      <c r="F263" s="221"/>
      <c r="G263" s="183"/>
      <c r="H263" s="218"/>
    </row>
    <row r="264" spans="1:8" ht="27">
      <c r="A264" s="191" t="s">
        <v>660</v>
      </c>
      <c r="B264" s="182" t="s">
        <v>222</v>
      </c>
      <c r="C264" s="182" t="s">
        <v>223</v>
      </c>
      <c r="D264" s="191" t="s">
        <v>35</v>
      </c>
      <c r="E264" s="182" t="s">
        <v>540</v>
      </c>
      <c r="F264" s="221"/>
      <c r="G264" s="183"/>
      <c r="H264" s="218"/>
    </row>
    <row r="265" spans="1:8" ht="40.5">
      <c r="A265" s="191" t="s">
        <v>661</v>
      </c>
      <c r="B265" s="182" t="s">
        <v>227</v>
      </c>
      <c r="C265" s="182" t="s">
        <v>662</v>
      </c>
      <c r="D265" s="191" t="s">
        <v>35</v>
      </c>
      <c r="E265" s="182"/>
      <c r="F265" s="221"/>
      <c r="G265" s="183"/>
      <c r="H265" s="218"/>
    </row>
    <row r="266" spans="1:8" ht="27">
      <c r="A266" s="191" t="s">
        <v>663</v>
      </c>
      <c r="B266" s="182" t="s">
        <v>222</v>
      </c>
      <c r="C266" s="182" t="s">
        <v>223</v>
      </c>
      <c r="D266" s="191" t="s">
        <v>199</v>
      </c>
      <c r="E266" s="182" t="s">
        <v>664</v>
      </c>
      <c r="F266" s="221"/>
      <c r="G266" s="183"/>
      <c r="H266" s="218"/>
    </row>
    <row r="267" spans="1:8" ht="40.5">
      <c r="A267" s="190" t="s">
        <v>665</v>
      </c>
      <c r="B267" s="181" t="s">
        <v>227</v>
      </c>
      <c r="C267" s="182" t="s">
        <v>666</v>
      </c>
      <c r="D267" s="190" t="s">
        <v>199</v>
      </c>
      <c r="E267" s="181"/>
      <c r="F267" s="221"/>
      <c r="G267" s="183"/>
      <c r="H267" s="218"/>
    </row>
    <row r="268" spans="1:8" ht="12.95">
      <c r="A268" s="330" t="s">
        <v>667</v>
      </c>
      <c r="B268" s="330"/>
      <c r="C268" s="330"/>
      <c r="D268" s="330"/>
      <c r="E268" s="330"/>
      <c r="F268" s="330"/>
      <c r="G268" s="330"/>
      <c r="H268" s="227"/>
    </row>
    <row r="269" spans="1:8" ht="27">
      <c r="A269" s="216" t="s">
        <v>668</v>
      </c>
      <c r="B269" s="215" t="s">
        <v>669</v>
      </c>
      <c r="C269" s="215"/>
      <c r="D269" s="277" t="s">
        <v>199</v>
      </c>
      <c r="E269" s="241"/>
      <c r="F269" s="270"/>
      <c r="G269" s="283"/>
      <c r="H269" s="217"/>
    </row>
    <row r="270" spans="1:8" ht="40.5">
      <c r="A270" s="190" t="s">
        <v>670</v>
      </c>
      <c r="B270" s="182" t="s">
        <v>671</v>
      </c>
      <c r="C270" s="182" t="s">
        <v>672</v>
      </c>
      <c r="D270" s="191" t="s">
        <v>35</v>
      </c>
      <c r="E270" s="265"/>
      <c r="F270" s="264"/>
      <c r="G270" s="274" t="s">
        <v>673</v>
      </c>
      <c r="H270" s="268"/>
    </row>
    <row r="271" spans="1:8" ht="27">
      <c r="A271" s="190" t="s">
        <v>674</v>
      </c>
      <c r="B271" s="181" t="s">
        <v>675</v>
      </c>
      <c r="C271" s="181" t="s">
        <v>675</v>
      </c>
      <c r="D271" s="190" t="s">
        <v>35</v>
      </c>
      <c r="E271" s="266"/>
      <c r="F271" s="264"/>
      <c r="G271" s="275" t="s">
        <v>676</v>
      </c>
      <c r="H271" s="268"/>
    </row>
    <row r="272" spans="1:8" ht="40.5">
      <c r="A272" s="190" t="s">
        <v>677</v>
      </c>
      <c r="B272" s="182" t="s">
        <v>678</v>
      </c>
      <c r="C272" s="182" t="s">
        <v>679</v>
      </c>
      <c r="D272" s="191" t="s">
        <v>35</v>
      </c>
      <c r="E272" s="267"/>
      <c r="F272" s="264"/>
      <c r="G272" s="275" t="s">
        <v>680</v>
      </c>
      <c r="H272" s="269" t="s">
        <v>681</v>
      </c>
    </row>
    <row r="273" spans="1:8" ht="27">
      <c r="A273" s="190" t="s">
        <v>682</v>
      </c>
      <c r="B273" s="182" t="s">
        <v>683</v>
      </c>
      <c r="C273" s="182" t="s">
        <v>684</v>
      </c>
      <c r="D273" s="191" t="s">
        <v>35</v>
      </c>
      <c r="E273" s="267" t="s">
        <v>685</v>
      </c>
      <c r="F273" s="264"/>
      <c r="G273" s="284" t="s">
        <v>686</v>
      </c>
      <c r="H273" s="268"/>
    </row>
    <row r="274" spans="1:8" ht="108">
      <c r="A274" s="190" t="s">
        <v>687</v>
      </c>
      <c r="B274" s="182" t="s">
        <v>688</v>
      </c>
      <c r="C274" s="182" t="s">
        <v>689</v>
      </c>
      <c r="D274" s="191" t="s">
        <v>35</v>
      </c>
      <c r="E274" s="267"/>
      <c r="F274" s="264"/>
      <c r="G274" s="274" t="s">
        <v>690</v>
      </c>
      <c r="H274" s="269" t="s">
        <v>691</v>
      </c>
    </row>
    <row r="275" spans="1:8" ht="53.25">
      <c r="A275" s="190" t="s">
        <v>692</v>
      </c>
      <c r="B275" s="182" t="s">
        <v>473</v>
      </c>
      <c r="C275" s="182" t="s">
        <v>693</v>
      </c>
      <c r="D275" s="191" t="s">
        <v>35</v>
      </c>
      <c r="E275" s="267" t="s">
        <v>694</v>
      </c>
      <c r="F275" s="264"/>
      <c r="G275" s="275" t="s">
        <v>695</v>
      </c>
      <c r="H275" s="269" t="s">
        <v>696</v>
      </c>
    </row>
    <row r="276" spans="1:8" ht="53.25">
      <c r="A276" s="190" t="s">
        <v>697</v>
      </c>
      <c r="B276" s="182" t="s">
        <v>698</v>
      </c>
      <c r="C276" s="182" t="s">
        <v>699</v>
      </c>
      <c r="D276" s="191" t="s">
        <v>35</v>
      </c>
      <c r="E276" s="267" t="s">
        <v>700</v>
      </c>
      <c r="F276" s="264"/>
      <c r="G276" s="275" t="s">
        <v>701</v>
      </c>
      <c r="H276" s="269" t="s">
        <v>702</v>
      </c>
    </row>
    <row r="277" spans="1:8" ht="40.5">
      <c r="A277" s="190" t="s">
        <v>703</v>
      </c>
      <c r="B277" s="182" t="s">
        <v>473</v>
      </c>
      <c r="C277" s="182" t="s">
        <v>704</v>
      </c>
      <c r="D277" s="191" t="s">
        <v>35</v>
      </c>
      <c r="E277" s="267" t="s">
        <v>705</v>
      </c>
      <c r="F277" s="264"/>
      <c r="G277" s="275" t="s">
        <v>706</v>
      </c>
      <c r="H277" s="269" t="s">
        <v>696</v>
      </c>
    </row>
    <row r="278" spans="1:8" ht="94.5">
      <c r="A278" s="190" t="s">
        <v>707</v>
      </c>
      <c r="B278" s="182" t="s">
        <v>708</v>
      </c>
      <c r="C278" s="182" t="s">
        <v>709</v>
      </c>
      <c r="D278" s="191" t="s">
        <v>35</v>
      </c>
      <c r="E278" s="267" t="s">
        <v>710</v>
      </c>
      <c r="F278" s="272"/>
      <c r="G278" s="275" t="s">
        <v>711</v>
      </c>
      <c r="H278" s="269" t="s">
        <v>712</v>
      </c>
    </row>
    <row r="279" spans="1:8" ht="53.25">
      <c r="A279" s="190" t="s">
        <v>713</v>
      </c>
      <c r="B279" s="182" t="s">
        <v>714</v>
      </c>
      <c r="C279" s="182" t="s">
        <v>715</v>
      </c>
      <c r="D279" s="221" t="s">
        <v>199</v>
      </c>
      <c r="E279" s="265" t="s">
        <v>716</v>
      </c>
      <c r="F279" s="264"/>
      <c r="G279" s="285"/>
      <c r="H279" s="268"/>
    </row>
    <row r="280" spans="1:8" ht="40.5">
      <c r="A280" s="190" t="s">
        <v>717</v>
      </c>
      <c r="B280" s="181" t="s">
        <v>718</v>
      </c>
      <c r="C280" s="181" t="s">
        <v>719</v>
      </c>
      <c r="D280" s="190" t="s">
        <v>35</v>
      </c>
      <c r="E280" s="266" t="s">
        <v>720</v>
      </c>
      <c r="F280" s="264"/>
      <c r="G280" s="285"/>
      <c r="H280" s="268"/>
    </row>
    <row r="281" spans="1:8" ht="53.25">
      <c r="A281" s="190" t="s">
        <v>721</v>
      </c>
      <c r="B281" s="181" t="s">
        <v>718</v>
      </c>
      <c r="C281" s="181" t="s">
        <v>722</v>
      </c>
      <c r="D281" s="190" t="s">
        <v>199</v>
      </c>
      <c r="E281" s="266" t="s">
        <v>720</v>
      </c>
      <c r="F281" s="264"/>
      <c r="G281" s="285"/>
      <c r="H281" s="268"/>
    </row>
    <row r="282" spans="1:8" ht="40.5">
      <c r="A282" s="191" t="s">
        <v>723</v>
      </c>
      <c r="B282" s="182" t="s">
        <v>326</v>
      </c>
      <c r="C282" s="182" t="s">
        <v>724</v>
      </c>
      <c r="D282" s="191" t="s">
        <v>199</v>
      </c>
      <c r="E282" s="267"/>
      <c r="F282" s="273"/>
      <c r="G282" s="284"/>
      <c r="H282" s="268"/>
    </row>
    <row r="283" spans="1:8" ht="13.5">
      <c r="A283" s="191" t="s">
        <v>725</v>
      </c>
      <c r="B283" s="182" t="s">
        <v>335</v>
      </c>
      <c r="C283" s="182" t="s">
        <v>335</v>
      </c>
      <c r="D283" s="191" t="s">
        <v>199</v>
      </c>
      <c r="E283" s="267"/>
      <c r="F283" s="264"/>
      <c r="G283" s="284"/>
      <c r="H283" s="268"/>
    </row>
    <row r="284" spans="1:8" ht="13.5">
      <c r="A284" s="190" t="s">
        <v>726</v>
      </c>
      <c r="B284" s="182" t="s">
        <v>727</v>
      </c>
      <c r="C284" s="182"/>
      <c r="D284" s="276" t="s">
        <v>199</v>
      </c>
      <c r="E284" s="240"/>
      <c r="F284" s="271"/>
      <c r="G284" s="286"/>
      <c r="H284" s="218"/>
    </row>
    <row r="285" spans="1:8" ht="13.5">
      <c r="A285" s="190" t="s">
        <v>728</v>
      </c>
      <c r="B285" s="182" t="s">
        <v>729</v>
      </c>
      <c r="C285" s="182"/>
      <c r="D285" s="276" t="s">
        <v>199</v>
      </c>
      <c r="E285" s="240"/>
      <c r="F285" s="221"/>
      <c r="G285" s="183"/>
      <c r="H285" s="218"/>
    </row>
    <row r="286" spans="1:8" ht="40.5">
      <c r="A286" s="216" t="s">
        <v>730</v>
      </c>
      <c r="B286" s="215" t="s">
        <v>731</v>
      </c>
      <c r="C286" s="215"/>
      <c r="D286" s="277" t="s">
        <v>199</v>
      </c>
      <c r="E286" s="241"/>
      <c r="F286" s="242"/>
      <c r="G286" s="241"/>
      <c r="H286" s="217"/>
    </row>
    <row r="287" spans="1:8" ht="27">
      <c r="A287" s="190" t="s">
        <v>732</v>
      </c>
      <c r="B287" s="182" t="s">
        <v>733</v>
      </c>
      <c r="C287" s="182" t="s">
        <v>734</v>
      </c>
      <c r="D287" s="191" t="s">
        <v>35</v>
      </c>
      <c r="E287" s="181" t="s">
        <v>735</v>
      </c>
      <c r="F287" s="221"/>
      <c r="G287" s="183"/>
      <c r="H287" s="218"/>
    </row>
    <row r="288" spans="1:8" ht="27">
      <c r="A288" s="190" t="s">
        <v>736</v>
      </c>
      <c r="B288" s="182" t="s">
        <v>459</v>
      </c>
      <c r="C288" s="182" t="s">
        <v>460</v>
      </c>
      <c r="D288" s="191" t="s">
        <v>35</v>
      </c>
      <c r="E288" s="181" t="s">
        <v>516</v>
      </c>
      <c r="F288" s="221"/>
      <c r="G288" s="183"/>
      <c r="H288" s="218"/>
    </row>
    <row r="289" spans="1:8" ht="13.5">
      <c r="A289" s="190" t="s">
        <v>737</v>
      </c>
      <c r="B289" s="182" t="s">
        <v>463</v>
      </c>
      <c r="C289" s="182" t="s">
        <v>463</v>
      </c>
      <c r="D289" s="191" t="s">
        <v>35</v>
      </c>
      <c r="E289" s="182"/>
      <c r="F289" s="221"/>
      <c r="G289" s="183"/>
      <c r="H289" s="218"/>
    </row>
    <row r="290" spans="1:8" ht="27">
      <c r="A290" s="216" t="s">
        <v>730</v>
      </c>
      <c r="B290" s="215" t="s">
        <v>738</v>
      </c>
      <c r="C290" s="215"/>
      <c r="D290" s="277" t="s">
        <v>199</v>
      </c>
      <c r="E290" s="241"/>
      <c r="F290" s="242"/>
      <c r="G290" s="241"/>
      <c r="H290" s="217"/>
    </row>
    <row r="291" spans="1:8" ht="27">
      <c r="A291" s="190" t="s">
        <v>732</v>
      </c>
      <c r="B291" s="182" t="s">
        <v>733</v>
      </c>
      <c r="C291" s="182" t="s">
        <v>734</v>
      </c>
      <c r="D291" s="191" t="s">
        <v>35</v>
      </c>
      <c r="E291" s="181" t="s">
        <v>739</v>
      </c>
      <c r="F291" s="221"/>
      <c r="G291" s="183"/>
      <c r="H291" s="218"/>
    </row>
    <row r="292" spans="1:8" ht="27">
      <c r="A292" s="190" t="s">
        <v>736</v>
      </c>
      <c r="B292" s="182" t="s">
        <v>459</v>
      </c>
      <c r="C292" s="182" t="s">
        <v>460</v>
      </c>
      <c r="D292" s="191" t="s">
        <v>35</v>
      </c>
      <c r="E292" s="181" t="s">
        <v>516</v>
      </c>
      <c r="F292" s="221"/>
      <c r="G292" s="183"/>
      <c r="H292" s="218"/>
    </row>
    <row r="293" spans="1:8" ht="13.5">
      <c r="A293" s="190" t="s">
        <v>737</v>
      </c>
      <c r="B293" s="182" t="s">
        <v>463</v>
      </c>
      <c r="C293" s="182" t="s">
        <v>463</v>
      </c>
      <c r="D293" s="191" t="s">
        <v>35</v>
      </c>
      <c r="E293" s="182"/>
      <c r="F293" s="221"/>
      <c r="G293" s="183"/>
      <c r="H293" s="218"/>
    </row>
    <row r="294" spans="1:8" ht="27">
      <c r="A294" s="216" t="s">
        <v>730</v>
      </c>
      <c r="B294" s="215" t="s">
        <v>740</v>
      </c>
      <c r="C294" s="215"/>
      <c r="D294" s="216" t="s">
        <v>199</v>
      </c>
      <c r="E294" s="241"/>
      <c r="F294" s="242"/>
      <c r="G294" s="241"/>
      <c r="H294" s="217"/>
    </row>
    <row r="295" spans="1:8" ht="27">
      <c r="A295" s="190" t="s">
        <v>732</v>
      </c>
      <c r="B295" s="182" t="s">
        <v>733</v>
      </c>
      <c r="C295" s="182" t="s">
        <v>734</v>
      </c>
      <c r="D295" s="191" t="s">
        <v>35</v>
      </c>
      <c r="E295" s="198" t="s">
        <v>741</v>
      </c>
      <c r="F295" s="221"/>
      <c r="G295" s="183"/>
      <c r="H295" s="218"/>
    </row>
    <row r="296" spans="1:8" ht="27">
      <c r="A296" s="190" t="s">
        <v>736</v>
      </c>
      <c r="B296" s="182" t="s">
        <v>459</v>
      </c>
      <c r="C296" s="182" t="s">
        <v>460</v>
      </c>
      <c r="D296" s="191" t="s">
        <v>35</v>
      </c>
      <c r="E296" s="181" t="s">
        <v>516</v>
      </c>
      <c r="F296" s="221"/>
      <c r="G296" s="183"/>
      <c r="H296" s="218"/>
    </row>
    <row r="297" spans="1:8" ht="13.5">
      <c r="A297" s="190" t="s">
        <v>737</v>
      </c>
      <c r="B297" s="182" t="s">
        <v>463</v>
      </c>
      <c r="C297" s="182" t="s">
        <v>463</v>
      </c>
      <c r="D297" s="191" t="s">
        <v>35</v>
      </c>
      <c r="E297" s="240"/>
      <c r="F297" s="221"/>
      <c r="G297" s="183"/>
      <c r="H297" s="218"/>
    </row>
    <row r="298" spans="1:8" ht="27">
      <c r="A298" s="216" t="s">
        <v>730</v>
      </c>
      <c r="B298" s="215" t="s">
        <v>742</v>
      </c>
      <c r="C298" s="215"/>
      <c r="D298" s="216" t="s">
        <v>199</v>
      </c>
      <c r="E298" s="241"/>
      <c r="F298" s="242"/>
      <c r="G298" s="241"/>
      <c r="H298" s="217"/>
    </row>
    <row r="299" spans="1:8" ht="27">
      <c r="A299" s="190" t="s">
        <v>732</v>
      </c>
      <c r="B299" s="182" t="s">
        <v>733</v>
      </c>
      <c r="C299" s="182" t="s">
        <v>734</v>
      </c>
      <c r="D299" s="191" t="s">
        <v>35</v>
      </c>
      <c r="E299" s="198" t="s">
        <v>743</v>
      </c>
      <c r="F299" s="221"/>
      <c r="G299" s="183"/>
      <c r="H299" s="218"/>
    </row>
    <row r="300" spans="1:8" ht="27">
      <c r="A300" s="190" t="s">
        <v>736</v>
      </c>
      <c r="B300" s="182" t="s">
        <v>459</v>
      </c>
      <c r="C300" s="182" t="s">
        <v>460</v>
      </c>
      <c r="D300" s="191" t="s">
        <v>35</v>
      </c>
      <c r="E300" s="181" t="s">
        <v>516</v>
      </c>
      <c r="F300" s="221"/>
      <c r="G300" s="183"/>
      <c r="H300" s="218"/>
    </row>
    <row r="301" spans="1:8" ht="13.5">
      <c r="A301" s="190" t="s">
        <v>737</v>
      </c>
      <c r="B301" s="182" t="s">
        <v>463</v>
      </c>
      <c r="C301" s="182" t="s">
        <v>463</v>
      </c>
      <c r="D301" s="191" t="s">
        <v>35</v>
      </c>
      <c r="E301" s="240"/>
      <c r="F301" s="221"/>
      <c r="G301" s="183"/>
      <c r="H301" s="218"/>
    </row>
    <row r="302" spans="1:8" ht="27">
      <c r="A302" s="216" t="s">
        <v>730</v>
      </c>
      <c r="B302" s="215" t="s">
        <v>744</v>
      </c>
      <c r="C302" s="215"/>
      <c r="D302" s="216" t="s">
        <v>199</v>
      </c>
      <c r="E302" s="241"/>
      <c r="F302" s="242"/>
      <c r="G302" s="241"/>
      <c r="H302" s="217"/>
    </row>
    <row r="303" spans="1:8" ht="27">
      <c r="A303" s="190" t="s">
        <v>732</v>
      </c>
      <c r="B303" s="182" t="s">
        <v>733</v>
      </c>
      <c r="C303" s="182" t="s">
        <v>734</v>
      </c>
      <c r="D303" s="191" t="s">
        <v>35</v>
      </c>
      <c r="E303" s="198" t="s">
        <v>745</v>
      </c>
      <c r="F303" s="221"/>
      <c r="G303" s="183"/>
      <c r="H303" s="218"/>
    </row>
    <row r="304" spans="1:8" ht="27">
      <c r="A304" s="190" t="s">
        <v>736</v>
      </c>
      <c r="B304" s="182" t="s">
        <v>459</v>
      </c>
      <c r="C304" s="182" t="s">
        <v>460</v>
      </c>
      <c r="D304" s="191" t="s">
        <v>35</v>
      </c>
      <c r="E304" s="181" t="s">
        <v>516</v>
      </c>
      <c r="F304" s="221"/>
      <c r="G304" s="183"/>
      <c r="H304" s="218"/>
    </row>
    <row r="305" spans="1:8" ht="13.5">
      <c r="A305" s="190" t="s">
        <v>737</v>
      </c>
      <c r="B305" s="182" t="s">
        <v>463</v>
      </c>
      <c r="C305" s="182" t="s">
        <v>463</v>
      </c>
      <c r="D305" s="191" t="s">
        <v>35</v>
      </c>
      <c r="E305" s="240"/>
      <c r="F305" s="221"/>
      <c r="G305" s="183"/>
      <c r="H305" s="218"/>
    </row>
    <row r="306" spans="1:8" ht="27">
      <c r="A306" s="216" t="s">
        <v>730</v>
      </c>
      <c r="B306" s="215" t="s">
        <v>746</v>
      </c>
      <c r="C306" s="215"/>
      <c r="D306" s="216" t="s">
        <v>199</v>
      </c>
      <c r="E306" s="241"/>
      <c r="F306" s="242"/>
      <c r="G306" s="241"/>
      <c r="H306" s="217"/>
    </row>
    <row r="307" spans="1:8" ht="27">
      <c r="A307" s="190" t="s">
        <v>732</v>
      </c>
      <c r="B307" s="182" t="s">
        <v>733</v>
      </c>
      <c r="C307" s="182" t="s">
        <v>734</v>
      </c>
      <c r="D307" s="191" t="s">
        <v>35</v>
      </c>
      <c r="E307" s="198" t="s">
        <v>747</v>
      </c>
      <c r="F307" s="221"/>
      <c r="G307" s="183"/>
      <c r="H307" s="218"/>
    </row>
    <row r="308" spans="1:8" ht="27">
      <c r="A308" s="190" t="s">
        <v>736</v>
      </c>
      <c r="B308" s="182" t="s">
        <v>459</v>
      </c>
      <c r="C308" s="182" t="s">
        <v>460</v>
      </c>
      <c r="D308" s="191" t="s">
        <v>35</v>
      </c>
      <c r="E308" s="181" t="s">
        <v>516</v>
      </c>
      <c r="F308" s="221"/>
      <c r="G308" s="183"/>
      <c r="H308" s="218"/>
    </row>
    <row r="309" spans="1:8" ht="13.5">
      <c r="A309" s="190" t="s">
        <v>737</v>
      </c>
      <c r="B309" s="182" t="s">
        <v>463</v>
      </c>
      <c r="C309" s="182" t="s">
        <v>463</v>
      </c>
      <c r="D309" s="191" t="s">
        <v>35</v>
      </c>
      <c r="E309" s="240"/>
      <c r="F309" s="221"/>
      <c r="G309" s="183"/>
      <c r="H309" s="218"/>
    </row>
    <row r="310" spans="1:8" ht="27">
      <c r="A310" s="216" t="s">
        <v>730</v>
      </c>
      <c r="B310" s="215" t="s">
        <v>748</v>
      </c>
      <c r="C310" s="215"/>
      <c r="D310" s="216" t="s">
        <v>199</v>
      </c>
      <c r="E310" s="241"/>
      <c r="F310" s="242"/>
      <c r="G310" s="241"/>
      <c r="H310" s="217"/>
    </row>
    <row r="311" spans="1:8" ht="27">
      <c r="A311" s="190" t="s">
        <v>732</v>
      </c>
      <c r="B311" s="182" t="s">
        <v>733</v>
      </c>
      <c r="C311" s="182" t="s">
        <v>734</v>
      </c>
      <c r="D311" s="191" t="s">
        <v>35</v>
      </c>
      <c r="E311" s="198" t="s">
        <v>749</v>
      </c>
      <c r="F311" s="221"/>
      <c r="G311" s="183"/>
      <c r="H311" s="218"/>
    </row>
    <row r="312" spans="1:8" ht="27">
      <c r="A312" s="190" t="s">
        <v>736</v>
      </c>
      <c r="B312" s="182" t="s">
        <v>459</v>
      </c>
      <c r="C312" s="182" t="s">
        <v>460</v>
      </c>
      <c r="D312" s="191" t="s">
        <v>35</v>
      </c>
      <c r="E312" s="181" t="s">
        <v>516</v>
      </c>
      <c r="F312" s="221"/>
      <c r="G312" s="183"/>
      <c r="H312" s="218"/>
    </row>
    <row r="313" spans="1:8" ht="13.5">
      <c r="A313" s="190" t="s">
        <v>737</v>
      </c>
      <c r="B313" s="182" t="s">
        <v>463</v>
      </c>
      <c r="C313" s="182" t="s">
        <v>463</v>
      </c>
      <c r="D313" s="191" t="s">
        <v>35</v>
      </c>
      <c r="E313" s="240"/>
      <c r="F313" s="221"/>
      <c r="G313" s="183"/>
      <c r="H313" s="218"/>
    </row>
    <row r="314" spans="1:8" ht="40.5">
      <c r="A314" s="216" t="s">
        <v>730</v>
      </c>
      <c r="B314" s="215" t="s">
        <v>750</v>
      </c>
      <c r="C314" s="215"/>
      <c r="D314" s="216" t="s">
        <v>199</v>
      </c>
      <c r="E314" s="241"/>
      <c r="F314" s="242"/>
      <c r="G314" s="241"/>
      <c r="H314" s="217"/>
    </row>
    <row r="315" spans="1:8" ht="27">
      <c r="A315" s="190" t="s">
        <v>732</v>
      </c>
      <c r="B315" s="182" t="s">
        <v>733</v>
      </c>
      <c r="C315" s="182" t="s">
        <v>734</v>
      </c>
      <c r="D315" s="191" t="s">
        <v>35</v>
      </c>
      <c r="E315" s="198" t="s">
        <v>751</v>
      </c>
      <c r="F315" s="221"/>
      <c r="G315" s="183"/>
      <c r="H315" s="218"/>
    </row>
    <row r="316" spans="1:8" ht="27">
      <c r="A316" s="190" t="s">
        <v>736</v>
      </c>
      <c r="B316" s="182" t="s">
        <v>459</v>
      </c>
      <c r="C316" s="182" t="s">
        <v>460</v>
      </c>
      <c r="D316" s="191" t="s">
        <v>35</v>
      </c>
      <c r="E316" s="181" t="s">
        <v>516</v>
      </c>
      <c r="F316" s="221"/>
      <c r="G316" s="183"/>
      <c r="H316" s="218"/>
    </row>
    <row r="317" spans="1:8" ht="13.5">
      <c r="A317" s="190" t="s">
        <v>737</v>
      </c>
      <c r="B317" s="182" t="s">
        <v>463</v>
      </c>
      <c r="C317" s="182" t="s">
        <v>463</v>
      </c>
      <c r="D317" s="191" t="s">
        <v>35</v>
      </c>
      <c r="E317" s="240"/>
      <c r="F317" s="221"/>
      <c r="G317" s="183"/>
      <c r="H317" s="218"/>
    </row>
    <row r="318" spans="1:8" ht="27">
      <c r="A318" s="216" t="s">
        <v>730</v>
      </c>
      <c r="B318" s="215" t="s">
        <v>752</v>
      </c>
      <c r="C318" s="215"/>
      <c r="D318" s="216" t="s">
        <v>199</v>
      </c>
      <c r="E318" s="241"/>
      <c r="F318" s="242"/>
      <c r="G318" s="241"/>
      <c r="H318" s="217"/>
    </row>
    <row r="319" spans="1:8" ht="161.25">
      <c r="A319" s="190" t="s">
        <v>732</v>
      </c>
      <c r="B319" s="182" t="s">
        <v>733</v>
      </c>
      <c r="C319" s="182" t="s">
        <v>734</v>
      </c>
      <c r="D319" s="191" t="s">
        <v>35</v>
      </c>
      <c r="E319" s="181" t="s">
        <v>753</v>
      </c>
      <c r="F319" s="221"/>
      <c r="G319" s="183"/>
      <c r="H319" s="218"/>
    </row>
    <row r="320" spans="1:8" ht="67.5">
      <c r="A320" s="190" t="s">
        <v>736</v>
      </c>
      <c r="B320" s="182" t="s">
        <v>459</v>
      </c>
      <c r="C320" s="182" t="s">
        <v>460</v>
      </c>
      <c r="D320" s="191" t="s">
        <v>35</v>
      </c>
      <c r="E320" s="181" t="s">
        <v>754</v>
      </c>
      <c r="F320" s="221"/>
      <c r="G320" s="183"/>
      <c r="H320" s="218"/>
    </row>
    <row r="321" spans="1:8" ht="13.5">
      <c r="A321" s="190" t="s">
        <v>737</v>
      </c>
      <c r="B321" s="181" t="s">
        <v>463</v>
      </c>
      <c r="C321" s="181" t="s">
        <v>463</v>
      </c>
      <c r="D321" s="190" t="s">
        <v>35</v>
      </c>
      <c r="E321" s="181"/>
      <c r="F321" s="221"/>
      <c r="G321" s="183"/>
      <c r="H321" s="218"/>
    </row>
    <row r="322" spans="1:8" ht="27">
      <c r="A322" s="216" t="s">
        <v>730</v>
      </c>
      <c r="B322" s="215" t="s">
        <v>755</v>
      </c>
      <c r="C322" s="215"/>
      <c r="D322" s="216" t="s">
        <v>199</v>
      </c>
      <c r="E322" s="241"/>
      <c r="F322" s="242"/>
      <c r="G322" s="241"/>
      <c r="H322" s="217"/>
    </row>
    <row r="323" spans="1:8" ht="27">
      <c r="A323" s="190" t="s">
        <v>732</v>
      </c>
      <c r="B323" s="182" t="s">
        <v>733</v>
      </c>
      <c r="C323" s="182" t="s">
        <v>734</v>
      </c>
      <c r="D323" s="191" t="s">
        <v>35</v>
      </c>
      <c r="E323" s="182" t="s">
        <v>756</v>
      </c>
      <c r="F323" s="221"/>
      <c r="G323" s="183"/>
      <c r="H323" s="218"/>
    </row>
    <row r="324" spans="1:8" ht="27">
      <c r="A324" s="190" t="s">
        <v>736</v>
      </c>
      <c r="B324" s="182" t="s">
        <v>459</v>
      </c>
      <c r="C324" s="182" t="s">
        <v>460</v>
      </c>
      <c r="D324" s="191" t="s">
        <v>35</v>
      </c>
      <c r="E324" s="181" t="s">
        <v>516</v>
      </c>
      <c r="F324" s="221"/>
      <c r="G324" s="183"/>
      <c r="H324" s="218"/>
    </row>
    <row r="325" spans="1:8" ht="13.5">
      <c r="A325" s="190" t="s">
        <v>737</v>
      </c>
      <c r="B325" s="182" t="s">
        <v>463</v>
      </c>
      <c r="C325" s="182" t="s">
        <v>463</v>
      </c>
      <c r="D325" s="191" t="s">
        <v>35</v>
      </c>
      <c r="E325" s="240"/>
      <c r="F325" s="221"/>
      <c r="G325" s="183"/>
      <c r="H325" s="218"/>
    </row>
    <row r="326" spans="1:8" ht="40.5">
      <c r="A326" s="216" t="s">
        <v>730</v>
      </c>
      <c r="B326" s="215" t="s">
        <v>757</v>
      </c>
      <c r="C326" s="215"/>
      <c r="D326" s="216" t="s">
        <v>199</v>
      </c>
      <c r="E326" s="241"/>
      <c r="F326" s="242"/>
      <c r="G326" s="241"/>
      <c r="H326" s="217"/>
    </row>
    <row r="327" spans="1:8" ht="27">
      <c r="A327" s="190" t="s">
        <v>732</v>
      </c>
      <c r="B327" s="182" t="s">
        <v>733</v>
      </c>
      <c r="C327" s="182" t="s">
        <v>734</v>
      </c>
      <c r="D327" s="191" t="s">
        <v>35</v>
      </c>
      <c r="E327" s="182" t="s">
        <v>758</v>
      </c>
      <c r="F327" s="221"/>
      <c r="G327" s="183"/>
      <c r="H327" s="218"/>
    </row>
    <row r="328" spans="1:8" ht="27">
      <c r="A328" s="190" t="s">
        <v>736</v>
      </c>
      <c r="B328" s="182" t="s">
        <v>459</v>
      </c>
      <c r="C328" s="182" t="s">
        <v>460</v>
      </c>
      <c r="D328" s="191" t="s">
        <v>35</v>
      </c>
      <c r="E328" s="181" t="s">
        <v>516</v>
      </c>
      <c r="F328" s="221"/>
      <c r="G328" s="183"/>
      <c r="H328" s="218"/>
    </row>
    <row r="329" spans="1:8" ht="13.5">
      <c r="A329" s="190" t="s">
        <v>737</v>
      </c>
      <c r="B329" s="182" t="s">
        <v>463</v>
      </c>
      <c r="C329" s="182" t="s">
        <v>463</v>
      </c>
      <c r="D329" s="191" t="s">
        <v>35</v>
      </c>
      <c r="E329" s="240"/>
      <c r="F329" s="221"/>
      <c r="G329" s="183"/>
      <c r="H329" s="218"/>
    </row>
    <row r="330" spans="1:8" ht="27">
      <c r="A330" s="216" t="s">
        <v>730</v>
      </c>
      <c r="B330" s="215" t="s">
        <v>759</v>
      </c>
      <c r="C330" s="215"/>
      <c r="D330" s="216" t="s">
        <v>199</v>
      </c>
      <c r="E330" s="241"/>
      <c r="F330" s="242"/>
      <c r="G330" s="241"/>
      <c r="H330" s="217"/>
    </row>
    <row r="331" spans="1:8" ht="27">
      <c r="A331" s="190" t="s">
        <v>732</v>
      </c>
      <c r="B331" s="182" t="s">
        <v>733</v>
      </c>
      <c r="C331" s="182" t="s">
        <v>734</v>
      </c>
      <c r="D331" s="191" t="s">
        <v>35</v>
      </c>
      <c r="E331" s="181" t="s">
        <v>760</v>
      </c>
      <c r="F331" s="191">
        <v>435</v>
      </c>
      <c r="G331" s="183"/>
      <c r="H331" s="218"/>
    </row>
    <row r="332" spans="1:8" ht="27">
      <c r="A332" s="190" t="s">
        <v>736</v>
      </c>
      <c r="B332" s="182" t="s">
        <v>459</v>
      </c>
      <c r="C332" s="182" t="s">
        <v>460</v>
      </c>
      <c r="D332" s="191" t="s">
        <v>35</v>
      </c>
      <c r="E332" s="181" t="s">
        <v>461</v>
      </c>
      <c r="F332" s="191" t="s">
        <v>517</v>
      </c>
      <c r="G332" s="183"/>
      <c r="H332" s="218"/>
    </row>
    <row r="333" spans="1:8" ht="67.5">
      <c r="A333" s="190" t="s">
        <v>737</v>
      </c>
      <c r="B333" s="182" t="s">
        <v>463</v>
      </c>
      <c r="C333" s="182" t="s">
        <v>463</v>
      </c>
      <c r="D333" s="191" t="s">
        <v>35</v>
      </c>
      <c r="E333" s="182"/>
      <c r="F333" s="221"/>
      <c r="G333" s="181" t="s">
        <v>761</v>
      </c>
      <c r="H333" s="218"/>
    </row>
    <row r="334" spans="1:8" ht="27">
      <c r="A334" s="216" t="s">
        <v>730</v>
      </c>
      <c r="B334" s="215" t="s">
        <v>762</v>
      </c>
      <c r="C334" s="215"/>
      <c r="D334" s="216" t="s">
        <v>199</v>
      </c>
      <c r="E334" s="215"/>
      <c r="F334" s="242"/>
      <c r="G334" s="241"/>
      <c r="H334" s="217"/>
    </row>
    <row r="335" spans="1:8" ht="27">
      <c r="A335" s="190" t="s">
        <v>732</v>
      </c>
      <c r="B335" s="182" t="s">
        <v>733</v>
      </c>
      <c r="C335" s="182" t="s">
        <v>734</v>
      </c>
      <c r="D335" s="191" t="s">
        <v>35</v>
      </c>
      <c r="E335" s="181" t="s">
        <v>763</v>
      </c>
      <c r="F335" s="206" t="s">
        <v>764</v>
      </c>
      <c r="G335" s="183"/>
      <c r="H335" s="218"/>
    </row>
    <row r="336" spans="1:8" ht="27">
      <c r="A336" s="190" t="s">
        <v>736</v>
      </c>
      <c r="B336" s="182" t="s">
        <v>459</v>
      </c>
      <c r="C336" s="182" t="s">
        <v>460</v>
      </c>
      <c r="D336" s="191" t="s">
        <v>35</v>
      </c>
      <c r="E336" s="181" t="s">
        <v>461</v>
      </c>
      <c r="F336" s="191" t="s">
        <v>517</v>
      </c>
      <c r="G336" s="183"/>
      <c r="H336" s="218"/>
    </row>
    <row r="337" spans="1:8" ht="59.25" customHeight="1">
      <c r="A337" s="190" t="s">
        <v>737</v>
      </c>
      <c r="B337" s="182" t="s">
        <v>463</v>
      </c>
      <c r="C337" s="182" t="s">
        <v>463</v>
      </c>
      <c r="D337" s="191" t="s">
        <v>35</v>
      </c>
      <c r="E337" s="182"/>
      <c r="F337" s="221"/>
      <c r="G337" s="182" t="s">
        <v>765</v>
      </c>
      <c r="H337" s="218"/>
    </row>
    <row r="338" spans="1:8" ht="40.5">
      <c r="A338" s="216" t="s">
        <v>730</v>
      </c>
      <c r="B338" s="215" t="s">
        <v>766</v>
      </c>
      <c r="C338" s="215"/>
      <c r="D338" s="216" t="s">
        <v>199</v>
      </c>
      <c r="E338" s="241"/>
      <c r="F338" s="242"/>
      <c r="G338" s="241"/>
      <c r="H338" s="217"/>
    </row>
    <row r="339" spans="1:8" ht="27">
      <c r="A339" s="190" t="s">
        <v>732</v>
      </c>
      <c r="B339" s="182" t="s">
        <v>733</v>
      </c>
      <c r="C339" s="182" t="s">
        <v>734</v>
      </c>
      <c r="D339" s="191" t="s">
        <v>35</v>
      </c>
      <c r="E339" s="181" t="s">
        <v>767</v>
      </c>
      <c r="F339" s="221"/>
      <c r="G339" s="183"/>
      <c r="H339" s="218"/>
    </row>
    <row r="340" spans="1:8" ht="27">
      <c r="A340" s="190" t="s">
        <v>736</v>
      </c>
      <c r="B340" s="182" t="s">
        <v>459</v>
      </c>
      <c r="C340" s="182" t="s">
        <v>460</v>
      </c>
      <c r="D340" s="191" t="s">
        <v>35</v>
      </c>
      <c r="E340" s="181" t="s">
        <v>461</v>
      </c>
      <c r="F340" s="221"/>
      <c r="G340" s="183"/>
      <c r="H340" s="218"/>
    </row>
    <row r="341" spans="1:8" ht="13.5">
      <c r="A341" s="190" t="s">
        <v>737</v>
      </c>
      <c r="B341" s="182" t="s">
        <v>463</v>
      </c>
      <c r="C341" s="182" t="s">
        <v>463</v>
      </c>
      <c r="D341" s="191" t="s">
        <v>35</v>
      </c>
      <c r="E341" s="182"/>
      <c r="F341" s="221"/>
      <c r="G341" s="183"/>
      <c r="H341" s="218"/>
    </row>
    <row r="342" spans="1:8" ht="40.5">
      <c r="A342" s="216" t="s">
        <v>730</v>
      </c>
      <c r="B342" s="215" t="s">
        <v>768</v>
      </c>
      <c r="C342" s="215"/>
      <c r="D342" s="216" t="s">
        <v>199</v>
      </c>
      <c r="E342" s="241"/>
      <c r="F342" s="242"/>
      <c r="G342" s="241"/>
      <c r="H342" s="217"/>
    </row>
    <row r="343" spans="1:8" ht="27">
      <c r="A343" s="190" t="s">
        <v>732</v>
      </c>
      <c r="B343" s="182" t="s">
        <v>733</v>
      </c>
      <c r="C343" s="182" t="s">
        <v>734</v>
      </c>
      <c r="D343" s="191" t="s">
        <v>35</v>
      </c>
      <c r="E343" s="181" t="s">
        <v>769</v>
      </c>
      <c r="F343" s="221"/>
      <c r="G343" s="183"/>
      <c r="H343" s="218"/>
    </row>
    <row r="344" spans="1:8" ht="27">
      <c r="A344" s="190" t="s">
        <v>736</v>
      </c>
      <c r="B344" s="182" t="s">
        <v>459</v>
      </c>
      <c r="C344" s="182" t="s">
        <v>460</v>
      </c>
      <c r="D344" s="191" t="s">
        <v>35</v>
      </c>
      <c r="E344" s="181" t="s">
        <v>461</v>
      </c>
      <c r="F344" s="221"/>
      <c r="G344" s="183"/>
      <c r="H344" s="218"/>
    </row>
    <row r="345" spans="1:8" ht="13.5">
      <c r="A345" s="190" t="s">
        <v>737</v>
      </c>
      <c r="B345" s="182" t="s">
        <v>463</v>
      </c>
      <c r="C345" s="182" t="s">
        <v>463</v>
      </c>
      <c r="D345" s="191" t="s">
        <v>35</v>
      </c>
      <c r="E345" s="182"/>
      <c r="F345" s="221"/>
      <c r="G345" s="183"/>
      <c r="H345" s="218"/>
    </row>
    <row r="346" spans="1:8" ht="27">
      <c r="A346" s="216" t="s">
        <v>730</v>
      </c>
      <c r="B346" s="215" t="s">
        <v>770</v>
      </c>
      <c r="C346" s="215"/>
      <c r="D346" s="216" t="s">
        <v>199</v>
      </c>
      <c r="E346" s="241"/>
      <c r="F346" s="242"/>
      <c r="G346" s="241"/>
      <c r="H346" s="217"/>
    </row>
    <row r="347" spans="1:8" ht="27">
      <c r="A347" s="190" t="s">
        <v>732</v>
      </c>
      <c r="B347" s="182" t="s">
        <v>733</v>
      </c>
      <c r="C347" s="182" t="s">
        <v>734</v>
      </c>
      <c r="D347" s="191" t="s">
        <v>35</v>
      </c>
      <c r="E347" s="181" t="s">
        <v>771</v>
      </c>
      <c r="F347" s="206" t="s">
        <v>772</v>
      </c>
      <c r="G347" s="183"/>
      <c r="H347" s="218"/>
    </row>
    <row r="348" spans="1:8" ht="27">
      <c r="A348" s="190" t="s">
        <v>736</v>
      </c>
      <c r="B348" s="182" t="s">
        <v>459</v>
      </c>
      <c r="C348" s="182" t="s">
        <v>460</v>
      </c>
      <c r="D348" s="191" t="s">
        <v>35</v>
      </c>
      <c r="E348" s="181" t="s">
        <v>461</v>
      </c>
      <c r="F348" s="191" t="s">
        <v>517</v>
      </c>
      <c r="G348" s="183"/>
      <c r="H348" s="218"/>
    </row>
    <row r="349" spans="1:8" ht="13.5">
      <c r="A349" s="190" t="s">
        <v>737</v>
      </c>
      <c r="B349" s="182" t="s">
        <v>463</v>
      </c>
      <c r="C349" s="182" t="s">
        <v>463</v>
      </c>
      <c r="D349" s="191" t="s">
        <v>35</v>
      </c>
      <c r="E349" s="182"/>
      <c r="F349" s="191" t="s">
        <v>773</v>
      </c>
      <c r="G349" s="183"/>
      <c r="H349" s="218"/>
    </row>
    <row r="350" spans="1:8" ht="40.5">
      <c r="A350" s="216" t="s">
        <v>774</v>
      </c>
      <c r="B350" s="215" t="s">
        <v>775</v>
      </c>
      <c r="C350" s="215"/>
      <c r="D350" s="216" t="s">
        <v>199</v>
      </c>
      <c r="E350" s="241"/>
      <c r="F350" s="242"/>
      <c r="G350" s="241"/>
      <c r="H350" s="217"/>
    </row>
    <row r="351" spans="1:8" ht="409.6">
      <c r="A351" s="190" t="s">
        <v>776</v>
      </c>
      <c r="B351" s="181" t="s">
        <v>777</v>
      </c>
      <c r="C351" s="181" t="s">
        <v>778</v>
      </c>
      <c r="D351" s="190" t="s">
        <v>35</v>
      </c>
      <c r="E351" s="181" t="s">
        <v>779</v>
      </c>
      <c r="F351" s="249"/>
      <c r="G351" s="183"/>
      <c r="H351" s="218"/>
    </row>
    <row r="352" spans="1:8" ht="94.5">
      <c r="A352" s="191" t="s">
        <v>780</v>
      </c>
      <c r="B352" s="182" t="s">
        <v>781</v>
      </c>
      <c r="C352" s="182" t="s">
        <v>782</v>
      </c>
      <c r="D352" s="191" t="s">
        <v>35</v>
      </c>
      <c r="E352" s="182" t="s">
        <v>783</v>
      </c>
      <c r="F352" s="221"/>
      <c r="G352" s="183"/>
      <c r="H352" s="218"/>
    </row>
    <row r="353" spans="1:8" ht="27">
      <c r="A353" s="190" t="s">
        <v>784</v>
      </c>
      <c r="B353" s="182" t="s">
        <v>204</v>
      </c>
      <c r="C353" s="182" t="s">
        <v>209</v>
      </c>
      <c r="D353" s="191" t="s">
        <v>199</v>
      </c>
      <c r="E353" s="240" t="s">
        <v>785</v>
      </c>
      <c r="F353" s="249"/>
      <c r="G353" s="183"/>
      <c r="H353" s="218"/>
    </row>
    <row r="354" spans="1:8">
      <c r="A354" s="190"/>
      <c r="B354" s="182"/>
      <c r="C354" s="182"/>
      <c r="D354" s="191"/>
      <c r="E354" s="240"/>
      <c r="F354" s="249"/>
      <c r="G354" s="183"/>
      <c r="H354" s="218"/>
    </row>
    <row r="355" spans="1:8" ht="67.5">
      <c r="A355" s="190" t="s">
        <v>786</v>
      </c>
      <c r="B355" s="181" t="s">
        <v>208</v>
      </c>
      <c r="C355" s="181" t="s">
        <v>787</v>
      </c>
      <c r="D355" s="190" t="s">
        <v>199</v>
      </c>
      <c r="E355" s="181"/>
      <c r="F355" s="249"/>
      <c r="G355" s="183"/>
      <c r="H355" s="218"/>
    </row>
    <row r="356" spans="1:8" ht="27">
      <c r="A356" s="216" t="s">
        <v>788</v>
      </c>
      <c r="B356" s="215" t="s">
        <v>789</v>
      </c>
      <c r="C356" s="215"/>
      <c r="D356" s="216"/>
      <c r="E356" s="241"/>
      <c r="F356" s="242"/>
      <c r="G356" s="241"/>
      <c r="H356" s="217"/>
    </row>
    <row r="357" spans="1:8" ht="108">
      <c r="A357" s="190" t="s">
        <v>790</v>
      </c>
      <c r="B357" s="182" t="s">
        <v>791</v>
      </c>
      <c r="C357" s="182" t="s">
        <v>792</v>
      </c>
      <c r="D357" s="191" t="s">
        <v>35</v>
      </c>
      <c r="E357" s="182" t="s">
        <v>793</v>
      </c>
      <c r="F357" s="221"/>
      <c r="G357" s="183"/>
      <c r="H357" s="218"/>
    </row>
    <row r="358" spans="1:8" ht="13.5">
      <c r="A358" s="190" t="s">
        <v>794</v>
      </c>
      <c r="B358" s="182" t="s">
        <v>675</v>
      </c>
      <c r="C358" s="182" t="s">
        <v>795</v>
      </c>
      <c r="D358" s="191" t="s">
        <v>199</v>
      </c>
      <c r="E358" s="182"/>
      <c r="F358" s="221"/>
      <c r="G358" s="183"/>
      <c r="H358" s="218"/>
    </row>
    <row r="359" spans="1:8" ht="13.5">
      <c r="A359" s="190" t="s">
        <v>796</v>
      </c>
      <c r="B359" s="182" t="s">
        <v>797</v>
      </c>
      <c r="C359" s="182" t="s">
        <v>798</v>
      </c>
      <c r="D359" s="191" t="s">
        <v>199</v>
      </c>
      <c r="E359" s="182"/>
      <c r="F359" s="221"/>
      <c r="G359" s="183"/>
      <c r="H359" s="218"/>
    </row>
    <row r="360" spans="1:8" ht="13.5">
      <c r="A360" s="190" t="s">
        <v>799</v>
      </c>
      <c r="B360" s="182" t="s">
        <v>166</v>
      </c>
      <c r="C360" s="182" t="s">
        <v>800</v>
      </c>
      <c r="D360" s="191" t="s">
        <v>199</v>
      </c>
      <c r="E360" s="240"/>
      <c r="F360" s="221"/>
      <c r="G360" s="183"/>
      <c r="H360" s="218"/>
    </row>
    <row r="361" spans="1:8" ht="67.5">
      <c r="A361" s="190" t="s">
        <v>801</v>
      </c>
      <c r="B361" s="182" t="s">
        <v>802</v>
      </c>
      <c r="C361" s="182" t="s">
        <v>803</v>
      </c>
      <c r="D361" s="191" t="s">
        <v>199</v>
      </c>
      <c r="E361" s="240"/>
      <c r="F361" s="221"/>
      <c r="G361" s="183"/>
      <c r="H361" s="218"/>
    </row>
    <row r="362" spans="1:8" ht="13.5">
      <c r="A362" s="190" t="s">
        <v>804</v>
      </c>
      <c r="B362" s="182" t="s">
        <v>805</v>
      </c>
      <c r="C362" s="182" t="s">
        <v>806</v>
      </c>
      <c r="D362" s="191" t="s">
        <v>199</v>
      </c>
      <c r="E362" s="240"/>
      <c r="F362" s="221"/>
      <c r="G362" s="183"/>
      <c r="H362" s="218"/>
    </row>
    <row r="363" spans="1:8" ht="27">
      <c r="A363" s="216" t="s">
        <v>807</v>
      </c>
      <c r="B363" s="215" t="s">
        <v>808</v>
      </c>
      <c r="C363" s="215"/>
      <c r="D363" s="216"/>
      <c r="E363" s="241"/>
      <c r="F363" s="242"/>
      <c r="G363" s="241"/>
      <c r="H363" s="217"/>
    </row>
    <row r="364" spans="1:8" ht="13.5">
      <c r="A364" s="190" t="s">
        <v>809</v>
      </c>
      <c r="B364" s="182" t="s">
        <v>810</v>
      </c>
      <c r="C364" s="182" t="s">
        <v>811</v>
      </c>
      <c r="D364" s="191" t="s">
        <v>35</v>
      </c>
      <c r="E364" s="182" t="s">
        <v>812</v>
      </c>
      <c r="F364" s="221" t="s">
        <v>813</v>
      </c>
      <c r="G364" s="183"/>
      <c r="H364" s="218"/>
    </row>
    <row r="365" spans="1:8" ht="27">
      <c r="A365" s="190" t="s">
        <v>814</v>
      </c>
      <c r="B365" s="182" t="s">
        <v>675</v>
      </c>
      <c r="C365" s="182" t="s">
        <v>815</v>
      </c>
      <c r="D365" s="191" t="s">
        <v>35</v>
      </c>
      <c r="E365" s="182"/>
      <c r="F365" s="221"/>
      <c r="G365" s="182" t="s">
        <v>816</v>
      </c>
      <c r="H365" s="218"/>
    </row>
    <row r="366" spans="1:8" ht="40.5">
      <c r="A366" s="216" t="s">
        <v>341</v>
      </c>
      <c r="B366" s="215" t="s">
        <v>817</v>
      </c>
      <c r="C366" s="215"/>
      <c r="D366" s="216"/>
      <c r="E366" s="241"/>
      <c r="F366" s="242"/>
      <c r="G366" s="241"/>
      <c r="H366" s="217"/>
    </row>
    <row r="367" spans="1:8" ht="27">
      <c r="A367" s="190" t="s">
        <v>818</v>
      </c>
      <c r="B367" s="182" t="s">
        <v>272</v>
      </c>
      <c r="C367" s="218" t="s">
        <v>273</v>
      </c>
      <c r="D367" s="191" t="s">
        <v>35</v>
      </c>
      <c r="E367" s="182" t="s">
        <v>819</v>
      </c>
      <c r="F367" s="221"/>
      <c r="G367" s="183"/>
      <c r="H367" s="218"/>
    </row>
    <row r="368" spans="1:8" ht="13.5">
      <c r="A368" s="190" t="s">
        <v>820</v>
      </c>
      <c r="B368" s="182" t="s">
        <v>166</v>
      </c>
      <c r="C368" s="182" t="s">
        <v>821</v>
      </c>
      <c r="D368" s="191" t="s">
        <v>35</v>
      </c>
      <c r="E368" s="182"/>
      <c r="F368" s="221"/>
      <c r="G368" s="183"/>
      <c r="H368" s="218"/>
    </row>
    <row r="369" spans="1:8" ht="53.25">
      <c r="A369" s="216" t="s">
        <v>341</v>
      </c>
      <c r="B369" s="215" t="s">
        <v>822</v>
      </c>
      <c r="C369" s="215"/>
      <c r="D369" s="216"/>
      <c r="E369" s="241"/>
      <c r="F369" s="242"/>
      <c r="G369" s="241"/>
      <c r="H369" s="217"/>
    </row>
    <row r="370" spans="1:8" ht="27">
      <c r="A370" s="190" t="s">
        <v>818</v>
      </c>
      <c r="B370" s="182" t="s">
        <v>272</v>
      </c>
      <c r="C370" s="182" t="s">
        <v>273</v>
      </c>
      <c r="D370" s="191" t="s">
        <v>35</v>
      </c>
      <c r="E370" s="182" t="s">
        <v>823</v>
      </c>
      <c r="F370" s="221"/>
      <c r="G370" s="183"/>
      <c r="H370" s="218"/>
    </row>
    <row r="371" spans="1:8" ht="27">
      <c r="A371" s="190" t="s">
        <v>820</v>
      </c>
      <c r="B371" s="182" t="s">
        <v>166</v>
      </c>
      <c r="C371" s="182" t="s">
        <v>824</v>
      </c>
      <c r="D371" s="191" t="s">
        <v>35</v>
      </c>
      <c r="E371" s="182" t="s">
        <v>825</v>
      </c>
      <c r="F371" s="221"/>
      <c r="G371" s="183"/>
      <c r="H371" s="218"/>
    </row>
    <row r="372" spans="1:8" ht="40.5">
      <c r="A372" s="216" t="s">
        <v>341</v>
      </c>
      <c r="B372" s="215" t="s">
        <v>826</v>
      </c>
      <c r="C372" s="215"/>
      <c r="D372" s="216"/>
      <c r="E372" s="241"/>
      <c r="F372" s="242"/>
      <c r="G372" s="241"/>
      <c r="H372" s="217"/>
    </row>
    <row r="373" spans="1:8" ht="27">
      <c r="A373" s="190" t="s">
        <v>818</v>
      </c>
      <c r="B373" s="182" t="s">
        <v>272</v>
      </c>
      <c r="C373" s="182" t="s">
        <v>273</v>
      </c>
      <c r="D373" s="191" t="s">
        <v>35</v>
      </c>
      <c r="E373" s="240" t="s">
        <v>827</v>
      </c>
      <c r="F373" s="221"/>
      <c r="G373" s="183"/>
      <c r="H373" s="218"/>
    </row>
    <row r="374" spans="1:8" ht="13.5">
      <c r="A374" s="190" t="s">
        <v>820</v>
      </c>
      <c r="B374" s="182" t="s">
        <v>166</v>
      </c>
      <c r="C374" s="182" t="s">
        <v>828</v>
      </c>
      <c r="D374" s="191" t="s">
        <v>35</v>
      </c>
      <c r="E374" s="240"/>
      <c r="F374" s="221"/>
      <c r="G374" s="183"/>
      <c r="H374" s="218"/>
    </row>
    <row r="375" spans="1:8" ht="27">
      <c r="A375" s="216" t="s">
        <v>341</v>
      </c>
      <c r="B375" s="215" t="s">
        <v>829</v>
      </c>
      <c r="C375" s="215"/>
      <c r="D375" s="216"/>
      <c r="E375" s="241"/>
      <c r="F375" s="242"/>
      <c r="G375" s="241"/>
      <c r="H375" s="217"/>
    </row>
    <row r="376" spans="1:8" ht="27">
      <c r="A376" s="190" t="s">
        <v>818</v>
      </c>
      <c r="B376" s="182" t="s">
        <v>272</v>
      </c>
      <c r="C376" s="182" t="s">
        <v>273</v>
      </c>
      <c r="D376" s="191" t="s">
        <v>35</v>
      </c>
      <c r="E376" s="240" t="s">
        <v>830</v>
      </c>
      <c r="F376" s="221"/>
      <c r="G376" s="183"/>
      <c r="H376" s="218"/>
    </row>
    <row r="377" spans="1:8" ht="13.5">
      <c r="A377" s="190" t="s">
        <v>820</v>
      </c>
      <c r="B377" s="182" t="s">
        <v>166</v>
      </c>
      <c r="C377" s="182" t="s">
        <v>831</v>
      </c>
      <c r="D377" s="191" t="s">
        <v>35</v>
      </c>
      <c r="E377" s="240"/>
      <c r="F377" s="221"/>
      <c r="G377" s="183"/>
      <c r="H377" s="218"/>
    </row>
    <row r="378" spans="1:8" ht="27">
      <c r="A378" s="216" t="s">
        <v>341</v>
      </c>
      <c r="B378" s="215" t="s">
        <v>832</v>
      </c>
      <c r="C378" s="215"/>
      <c r="D378" s="216"/>
      <c r="E378" s="241"/>
      <c r="F378" s="242"/>
      <c r="G378" s="241"/>
      <c r="H378" s="217"/>
    </row>
    <row r="379" spans="1:8" ht="27">
      <c r="A379" s="190" t="s">
        <v>818</v>
      </c>
      <c r="B379" s="182" t="s">
        <v>272</v>
      </c>
      <c r="C379" s="182" t="s">
        <v>273</v>
      </c>
      <c r="D379" s="191" t="s">
        <v>35</v>
      </c>
      <c r="E379" s="240" t="s">
        <v>833</v>
      </c>
      <c r="F379" s="221"/>
      <c r="G379" s="183"/>
      <c r="H379" s="218"/>
    </row>
    <row r="380" spans="1:8" ht="13.5">
      <c r="A380" s="190" t="s">
        <v>820</v>
      </c>
      <c r="B380" s="182" t="s">
        <v>166</v>
      </c>
      <c r="C380" s="182" t="s">
        <v>834</v>
      </c>
      <c r="D380" s="191" t="s">
        <v>35</v>
      </c>
      <c r="E380" s="240"/>
      <c r="F380" s="221"/>
      <c r="G380" s="183"/>
      <c r="H380" s="218"/>
    </row>
    <row r="381" spans="1:8" ht="27">
      <c r="A381" s="216" t="s">
        <v>341</v>
      </c>
      <c r="B381" s="215" t="s">
        <v>835</v>
      </c>
      <c r="C381" s="215"/>
      <c r="D381" s="216"/>
      <c r="E381" s="241"/>
      <c r="F381" s="242"/>
      <c r="G381" s="241"/>
      <c r="H381" s="217"/>
    </row>
    <row r="382" spans="1:8" ht="27">
      <c r="A382" s="190" t="s">
        <v>818</v>
      </c>
      <c r="B382" s="182" t="s">
        <v>272</v>
      </c>
      <c r="C382" s="218" t="s">
        <v>273</v>
      </c>
      <c r="D382" s="191" t="s">
        <v>35</v>
      </c>
      <c r="E382" s="240" t="s">
        <v>836</v>
      </c>
      <c r="F382" s="221" t="s">
        <v>837</v>
      </c>
      <c r="G382" s="183"/>
      <c r="H382" s="218"/>
    </row>
    <row r="383" spans="1:8" ht="27">
      <c r="A383" s="191" t="s">
        <v>820</v>
      </c>
      <c r="B383" s="182" t="s">
        <v>166</v>
      </c>
      <c r="C383" s="182" t="s">
        <v>838</v>
      </c>
      <c r="D383" s="191" t="s">
        <v>35</v>
      </c>
      <c r="E383" s="182"/>
      <c r="F383" s="221"/>
      <c r="G383" s="181" t="s">
        <v>673</v>
      </c>
      <c r="H383" s="218"/>
    </row>
    <row r="384" spans="1:8" ht="53.25">
      <c r="A384" s="216" t="s">
        <v>341</v>
      </c>
      <c r="B384" s="215" t="s">
        <v>839</v>
      </c>
      <c r="C384" s="215"/>
      <c r="D384" s="216"/>
      <c r="E384" s="241"/>
      <c r="F384" s="242"/>
      <c r="G384" s="241"/>
      <c r="H384" s="217"/>
    </row>
    <row r="385" spans="1:8" ht="40.5">
      <c r="A385" s="190" t="s">
        <v>818</v>
      </c>
      <c r="B385" s="182" t="s">
        <v>272</v>
      </c>
      <c r="C385" s="181" t="s">
        <v>273</v>
      </c>
      <c r="D385" s="191" t="s">
        <v>35</v>
      </c>
      <c r="E385" s="240" t="s">
        <v>840</v>
      </c>
      <c r="F385" s="221"/>
      <c r="G385" s="183"/>
      <c r="H385" s="218"/>
    </row>
    <row r="386" spans="1:8" ht="27">
      <c r="A386" s="190" t="s">
        <v>820</v>
      </c>
      <c r="B386" s="182" t="s">
        <v>166</v>
      </c>
      <c r="C386" s="181" t="s">
        <v>841</v>
      </c>
      <c r="D386" s="191" t="s">
        <v>35</v>
      </c>
      <c r="E386" s="240"/>
      <c r="F386" s="221"/>
      <c r="G386" s="183"/>
      <c r="H386" s="218"/>
    </row>
    <row r="387" spans="1:8" ht="27">
      <c r="A387" s="216" t="s">
        <v>341</v>
      </c>
      <c r="B387" s="215" t="s">
        <v>842</v>
      </c>
      <c r="C387" s="215"/>
      <c r="D387" s="216"/>
      <c r="E387" s="241"/>
      <c r="F387" s="242"/>
      <c r="G387" s="241"/>
      <c r="H387" s="217"/>
    </row>
    <row r="388" spans="1:8" ht="27">
      <c r="A388" s="190" t="s">
        <v>818</v>
      </c>
      <c r="B388" s="182" t="s">
        <v>272</v>
      </c>
      <c r="C388" s="181" t="s">
        <v>273</v>
      </c>
      <c r="D388" s="191" t="s">
        <v>35</v>
      </c>
      <c r="E388" s="240" t="s">
        <v>843</v>
      </c>
      <c r="F388" s="221"/>
      <c r="G388" s="183"/>
      <c r="H388" s="218"/>
    </row>
    <row r="389" spans="1:8" ht="13.5">
      <c r="A389" s="190" t="s">
        <v>820</v>
      </c>
      <c r="B389" s="182" t="s">
        <v>166</v>
      </c>
      <c r="C389" s="182" t="s">
        <v>844</v>
      </c>
      <c r="D389" s="191" t="s">
        <v>35</v>
      </c>
      <c r="E389" s="240"/>
      <c r="F389" s="221"/>
      <c r="G389" s="183"/>
      <c r="H389" s="218"/>
    </row>
    <row r="390" spans="1:8" ht="40.5">
      <c r="A390" s="216" t="s">
        <v>341</v>
      </c>
      <c r="B390" s="215" t="s">
        <v>845</v>
      </c>
      <c r="C390" s="215"/>
      <c r="D390" s="216"/>
      <c r="E390" s="241"/>
      <c r="F390" s="242"/>
      <c r="G390" s="241"/>
      <c r="H390" s="217"/>
    </row>
    <row r="391" spans="1:8" ht="27">
      <c r="A391" s="190" t="s">
        <v>818</v>
      </c>
      <c r="B391" s="182" t="s">
        <v>272</v>
      </c>
      <c r="C391" s="181" t="s">
        <v>273</v>
      </c>
      <c r="D391" s="191" t="s">
        <v>35</v>
      </c>
      <c r="E391" s="240" t="s">
        <v>846</v>
      </c>
      <c r="F391" s="221"/>
      <c r="G391" s="183"/>
      <c r="H391" s="218"/>
    </row>
    <row r="392" spans="1:8" ht="27">
      <c r="A392" s="190" t="s">
        <v>820</v>
      </c>
      <c r="B392" s="182" t="s">
        <v>166</v>
      </c>
      <c r="C392" s="182" t="s">
        <v>847</v>
      </c>
      <c r="D392" s="191" t="s">
        <v>35</v>
      </c>
      <c r="E392" s="240"/>
      <c r="F392" s="221"/>
      <c r="G392" s="183"/>
      <c r="H392" s="218"/>
    </row>
    <row r="393" spans="1:8" ht="40.5">
      <c r="A393" s="216" t="s">
        <v>341</v>
      </c>
      <c r="B393" s="215" t="s">
        <v>848</v>
      </c>
      <c r="C393" s="215"/>
      <c r="D393" s="216"/>
      <c r="E393" s="241"/>
      <c r="F393" s="242"/>
      <c r="G393" s="241"/>
      <c r="H393" s="217"/>
    </row>
    <row r="394" spans="1:8" ht="27">
      <c r="A394" s="190" t="s">
        <v>818</v>
      </c>
      <c r="B394" s="182" t="s">
        <v>272</v>
      </c>
      <c r="C394" s="181" t="s">
        <v>273</v>
      </c>
      <c r="D394" s="191" t="s">
        <v>35</v>
      </c>
      <c r="E394" s="240" t="s">
        <v>849</v>
      </c>
      <c r="F394" s="221"/>
      <c r="G394" s="183"/>
      <c r="H394" s="218"/>
    </row>
    <row r="395" spans="1:8" ht="13.5">
      <c r="A395" s="190" t="s">
        <v>820</v>
      </c>
      <c r="B395" s="181" t="s">
        <v>166</v>
      </c>
      <c r="C395" s="218" t="s">
        <v>850</v>
      </c>
      <c r="D395" s="190" t="s">
        <v>35</v>
      </c>
      <c r="E395" s="240"/>
      <c r="F395" s="221"/>
      <c r="G395" s="183"/>
      <c r="H395" s="218"/>
    </row>
    <row r="396" spans="1:8" ht="40.5">
      <c r="A396" s="216" t="s">
        <v>341</v>
      </c>
      <c r="B396" s="215" t="s">
        <v>851</v>
      </c>
      <c r="C396" s="215"/>
      <c r="D396" s="216"/>
      <c r="E396" s="241"/>
      <c r="F396" s="242"/>
      <c r="G396" s="241"/>
      <c r="H396" s="217"/>
    </row>
    <row r="397" spans="1:8" ht="27">
      <c r="A397" s="190" t="s">
        <v>818</v>
      </c>
      <c r="B397" s="182" t="s">
        <v>272</v>
      </c>
      <c r="C397" s="181" t="s">
        <v>273</v>
      </c>
      <c r="D397" s="191" t="s">
        <v>35</v>
      </c>
      <c r="E397" s="182" t="s">
        <v>852</v>
      </c>
      <c r="F397" s="207" t="s">
        <v>853</v>
      </c>
      <c r="G397" s="183"/>
      <c r="H397" s="218"/>
    </row>
    <row r="398" spans="1:8" ht="45.75">
      <c r="A398" s="190" t="s">
        <v>820</v>
      </c>
      <c r="B398" s="182" t="s">
        <v>166</v>
      </c>
      <c r="C398" s="182" t="s">
        <v>854</v>
      </c>
      <c r="D398" s="191" t="s">
        <v>35</v>
      </c>
      <c r="E398" s="243"/>
      <c r="F398" s="221"/>
      <c r="G398" s="40" t="s">
        <v>855</v>
      </c>
      <c r="H398" s="218" t="s">
        <v>856</v>
      </c>
    </row>
    <row r="399" spans="1:8" ht="27">
      <c r="A399" s="216" t="s">
        <v>341</v>
      </c>
      <c r="B399" s="215" t="s">
        <v>857</v>
      </c>
      <c r="C399" s="215"/>
      <c r="D399" s="216"/>
      <c r="E399" s="241"/>
      <c r="F399" s="242"/>
      <c r="G399" s="241"/>
      <c r="H399" s="217"/>
    </row>
    <row r="400" spans="1:8" ht="27">
      <c r="A400" s="190" t="s">
        <v>818</v>
      </c>
      <c r="B400" s="182" t="s">
        <v>272</v>
      </c>
      <c r="C400" s="181" t="s">
        <v>273</v>
      </c>
      <c r="D400" s="191" t="s">
        <v>35</v>
      </c>
      <c r="E400" s="240" t="s">
        <v>858</v>
      </c>
      <c r="F400" s="221" t="s">
        <v>859</v>
      </c>
      <c r="G400" s="183"/>
      <c r="H400" s="218"/>
    </row>
    <row r="401" spans="1:8" ht="45.75">
      <c r="A401" s="190" t="s">
        <v>820</v>
      </c>
      <c r="B401" s="182" t="s">
        <v>166</v>
      </c>
      <c r="C401" s="182" t="s">
        <v>854</v>
      </c>
      <c r="D401" s="190" t="s">
        <v>35</v>
      </c>
      <c r="E401" s="240"/>
      <c r="F401" s="221"/>
      <c r="G401" s="40" t="s">
        <v>860</v>
      </c>
      <c r="H401" s="218"/>
    </row>
    <row r="402" spans="1:8" ht="27">
      <c r="A402" s="216" t="s">
        <v>341</v>
      </c>
      <c r="B402" s="215" t="s">
        <v>861</v>
      </c>
      <c r="C402" s="215"/>
      <c r="D402" s="216"/>
      <c r="E402" s="241"/>
      <c r="F402" s="242"/>
      <c r="G402" s="241"/>
      <c r="H402" s="217"/>
    </row>
    <row r="403" spans="1:8" ht="27">
      <c r="A403" s="190" t="s">
        <v>818</v>
      </c>
      <c r="B403" s="182" t="s">
        <v>272</v>
      </c>
      <c r="C403" s="181" t="s">
        <v>273</v>
      </c>
      <c r="D403" s="191" t="s">
        <v>35</v>
      </c>
      <c r="E403" s="240" t="s">
        <v>862</v>
      </c>
      <c r="F403" s="221"/>
      <c r="G403" s="183"/>
      <c r="H403" s="218"/>
    </row>
    <row r="404" spans="1:8" ht="13.5">
      <c r="A404" s="190" t="s">
        <v>820</v>
      </c>
      <c r="B404" s="182" t="s">
        <v>166</v>
      </c>
      <c r="C404" s="182" t="s">
        <v>854</v>
      </c>
      <c r="D404" s="190" t="s">
        <v>35</v>
      </c>
      <c r="E404" s="240"/>
      <c r="F404" s="221"/>
      <c r="G404" s="183"/>
      <c r="H404" s="218"/>
    </row>
    <row r="405" spans="1:8" ht="27">
      <c r="A405" s="216" t="s">
        <v>863</v>
      </c>
      <c r="B405" s="215" t="s">
        <v>864</v>
      </c>
      <c r="C405" s="215"/>
      <c r="D405" s="216"/>
      <c r="E405" s="241"/>
      <c r="F405" s="242"/>
      <c r="G405" s="241"/>
      <c r="H405" s="217"/>
    </row>
    <row r="406" spans="1:8" ht="27">
      <c r="A406" s="190" t="s">
        <v>865</v>
      </c>
      <c r="B406" s="182" t="s">
        <v>866</v>
      </c>
      <c r="C406" s="182" t="s">
        <v>867</v>
      </c>
      <c r="D406" s="191" t="s">
        <v>35</v>
      </c>
      <c r="E406" s="240"/>
      <c r="F406" s="221"/>
      <c r="G406" s="183"/>
      <c r="H406" s="218"/>
    </row>
    <row r="407" spans="1:8" ht="27">
      <c r="A407" s="216" t="s">
        <v>868</v>
      </c>
      <c r="B407" s="215" t="s">
        <v>869</v>
      </c>
      <c r="C407" s="215"/>
      <c r="D407" s="216"/>
      <c r="E407" s="241"/>
      <c r="F407" s="242"/>
      <c r="G407" s="241"/>
      <c r="H407" s="217"/>
    </row>
    <row r="408" spans="1:8" ht="27">
      <c r="A408" s="190" t="s">
        <v>870</v>
      </c>
      <c r="B408" s="182" t="s">
        <v>871</v>
      </c>
      <c r="C408" s="182" t="s">
        <v>872</v>
      </c>
      <c r="D408" s="191" t="s">
        <v>35</v>
      </c>
      <c r="E408" s="240" t="s">
        <v>873</v>
      </c>
      <c r="F408" s="221"/>
      <c r="G408" s="183"/>
      <c r="H408" s="218"/>
    </row>
    <row r="409" spans="1:8" ht="40.5">
      <c r="A409" s="190" t="s">
        <v>874</v>
      </c>
      <c r="B409" s="182" t="s">
        <v>875</v>
      </c>
      <c r="C409" s="182" t="s">
        <v>876</v>
      </c>
      <c r="D409" s="191" t="s">
        <v>35</v>
      </c>
      <c r="E409" s="183"/>
      <c r="F409" s="221"/>
      <c r="G409" s="183"/>
      <c r="H409" s="218"/>
    </row>
    <row r="410" spans="1:8" ht="40.5">
      <c r="A410" s="216" t="s">
        <v>877</v>
      </c>
      <c r="B410" s="215" t="s">
        <v>878</v>
      </c>
      <c r="C410" s="215"/>
      <c r="D410" s="216"/>
      <c r="E410" s="241"/>
      <c r="F410" s="242"/>
      <c r="G410" s="241"/>
      <c r="H410" s="217"/>
    </row>
    <row r="411" spans="1:8" ht="53.25">
      <c r="A411" s="190" t="s">
        <v>879</v>
      </c>
      <c r="B411" s="182" t="s">
        <v>466</v>
      </c>
      <c r="C411" s="182" t="s">
        <v>467</v>
      </c>
      <c r="D411" s="191" t="s">
        <v>199</v>
      </c>
      <c r="E411" s="218" t="s">
        <v>880</v>
      </c>
      <c r="F411" s="221"/>
      <c r="G411" s="183"/>
      <c r="H411" s="218"/>
    </row>
    <row r="412" spans="1:8" ht="67.5">
      <c r="A412" s="190" t="s">
        <v>881</v>
      </c>
      <c r="B412" s="182" t="s">
        <v>470</v>
      </c>
      <c r="C412" s="182" t="s">
        <v>882</v>
      </c>
      <c r="D412" s="191" t="s">
        <v>199</v>
      </c>
      <c r="E412" s="182" t="s">
        <v>883</v>
      </c>
      <c r="F412" s="221"/>
      <c r="G412" s="183"/>
      <c r="H412" s="218"/>
    </row>
    <row r="413" spans="1:8" ht="161.25">
      <c r="A413" s="190" t="s">
        <v>884</v>
      </c>
      <c r="B413" s="182" t="s">
        <v>885</v>
      </c>
      <c r="C413" s="182" t="s">
        <v>886</v>
      </c>
      <c r="D413" s="191" t="s">
        <v>35</v>
      </c>
      <c r="E413" s="182" t="s">
        <v>887</v>
      </c>
      <c r="F413" s="221"/>
      <c r="G413" s="183"/>
      <c r="H413" s="218"/>
    </row>
    <row r="414" spans="1:8" ht="40.5">
      <c r="A414" s="190" t="s">
        <v>888</v>
      </c>
      <c r="B414" s="182" t="s">
        <v>466</v>
      </c>
      <c r="C414" s="182" t="s">
        <v>889</v>
      </c>
      <c r="D414" s="191" t="s">
        <v>35</v>
      </c>
      <c r="E414" s="182" t="s">
        <v>890</v>
      </c>
      <c r="F414" s="221"/>
      <c r="G414" s="183"/>
      <c r="H414" s="218"/>
    </row>
    <row r="415" spans="1:8" ht="13.5">
      <c r="A415" s="190" t="s">
        <v>891</v>
      </c>
      <c r="B415" s="182" t="s">
        <v>892</v>
      </c>
      <c r="C415" s="182" t="s">
        <v>893</v>
      </c>
      <c r="D415" s="191" t="s">
        <v>35</v>
      </c>
      <c r="E415" s="182"/>
      <c r="F415" s="221"/>
      <c r="G415" s="183"/>
      <c r="H415" s="218"/>
    </row>
    <row r="416" spans="1:8" ht="53.25">
      <c r="A416" s="190" t="s">
        <v>894</v>
      </c>
      <c r="B416" s="182" t="s">
        <v>875</v>
      </c>
      <c r="C416" s="182" t="s">
        <v>895</v>
      </c>
      <c r="D416" s="191" t="s">
        <v>199</v>
      </c>
      <c r="E416" s="182"/>
      <c r="F416" s="221"/>
      <c r="G416" s="183"/>
      <c r="H416" s="218"/>
    </row>
    <row r="417" spans="1:8" ht="13.5">
      <c r="A417" s="190" t="s">
        <v>896</v>
      </c>
      <c r="B417" s="182" t="s">
        <v>875</v>
      </c>
      <c r="C417" s="182" t="s">
        <v>897</v>
      </c>
      <c r="D417" s="191" t="s">
        <v>199</v>
      </c>
      <c r="E417" s="240"/>
      <c r="F417" s="221"/>
      <c r="G417" s="183"/>
      <c r="H417" s="218"/>
    </row>
    <row r="418" spans="1:8" ht="40.5">
      <c r="A418" s="216" t="s">
        <v>898</v>
      </c>
      <c r="B418" s="215" t="s">
        <v>899</v>
      </c>
      <c r="C418" s="215"/>
      <c r="D418" s="216"/>
      <c r="E418" s="241"/>
      <c r="F418" s="242"/>
      <c r="G418" s="241"/>
      <c r="H418" s="217"/>
    </row>
    <row r="419" spans="1:8" ht="27">
      <c r="A419" s="190" t="s">
        <v>900</v>
      </c>
      <c r="B419" s="182" t="s">
        <v>901</v>
      </c>
      <c r="C419" s="182" t="s">
        <v>902</v>
      </c>
      <c r="D419" s="191" t="s">
        <v>35</v>
      </c>
      <c r="E419" s="240"/>
      <c r="F419" s="221"/>
      <c r="G419" s="183"/>
      <c r="H419" s="218"/>
    </row>
    <row r="420" spans="1:8" ht="13.5">
      <c r="A420" s="190" t="s">
        <v>903</v>
      </c>
      <c r="B420" s="182" t="s">
        <v>875</v>
      </c>
      <c r="C420" s="182" t="s">
        <v>904</v>
      </c>
      <c r="D420" s="191" t="s">
        <v>199</v>
      </c>
      <c r="E420" s="240"/>
      <c r="F420" s="221"/>
      <c r="G420" s="183"/>
      <c r="H420" s="218"/>
    </row>
    <row r="421" spans="1:8" ht="13.5">
      <c r="A421" s="190" t="s">
        <v>905</v>
      </c>
      <c r="B421" s="182" t="s">
        <v>875</v>
      </c>
      <c r="C421" s="182" t="s">
        <v>904</v>
      </c>
      <c r="D421" s="191" t="s">
        <v>199</v>
      </c>
      <c r="E421" s="240"/>
      <c r="F421" s="221"/>
      <c r="G421" s="183"/>
      <c r="H421" s="218"/>
    </row>
    <row r="422" spans="1:8" ht="27">
      <c r="A422" s="216" t="s">
        <v>906</v>
      </c>
      <c r="B422" s="215" t="s">
        <v>907</v>
      </c>
      <c r="C422" s="215"/>
      <c r="D422" s="216"/>
      <c r="E422" s="241"/>
      <c r="F422" s="242"/>
      <c r="G422" s="241"/>
      <c r="H422" s="217"/>
    </row>
    <row r="423" spans="1:8" ht="27">
      <c r="A423" s="190" t="s">
        <v>908</v>
      </c>
      <c r="B423" s="182" t="s">
        <v>909</v>
      </c>
      <c r="C423" s="182" t="s">
        <v>910</v>
      </c>
      <c r="D423" s="191" t="s">
        <v>35</v>
      </c>
      <c r="E423" s="240" t="s">
        <v>911</v>
      </c>
      <c r="F423" s="221"/>
      <c r="G423" s="183"/>
      <c r="H423" s="218"/>
    </row>
    <row r="424" spans="1:8" ht="40.5">
      <c r="A424" s="190" t="s">
        <v>912</v>
      </c>
      <c r="B424" s="182" t="s">
        <v>473</v>
      </c>
      <c r="C424" s="182" t="s">
        <v>913</v>
      </c>
      <c r="D424" s="191" t="s">
        <v>35</v>
      </c>
      <c r="E424" s="181" t="s">
        <v>914</v>
      </c>
      <c r="F424" s="221"/>
      <c r="G424" s="183"/>
      <c r="H424" s="218"/>
    </row>
    <row r="425" spans="1:8" ht="216">
      <c r="A425" s="190" t="s">
        <v>915</v>
      </c>
      <c r="B425" s="182" t="s">
        <v>916</v>
      </c>
      <c r="C425" s="182" t="s">
        <v>917</v>
      </c>
      <c r="D425" s="191" t="s">
        <v>35</v>
      </c>
      <c r="E425" s="182" t="s">
        <v>918</v>
      </c>
      <c r="F425" s="221"/>
      <c r="G425" s="183"/>
      <c r="H425" s="218"/>
    </row>
    <row r="426" spans="1:8" ht="216">
      <c r="A426" s="190" t="s">
        <v>919</v>
      </c>
      <c r="B426" s="182" t="s">
        <v>916</v>
      </c>
      <c r="C426" s="182" t="s">
        <v>920</v>
      </c>
      <c r="D426" s="191" t="s">
        <v>199</v>
      </c>
      <c r="E426" s="182" t="s">
        <v>918</v>
      </c>
      <c r="F426" s="221"/>
      <c r="G426" s="183"/>
      <c r="H426" s="218"/>
    </row>
    <row r="427" spans="1:8" ht="216">
      <c r="A427" s="190" t="s">
        <v>921</v>
      </c>
      <c r="B427" s="182" t="s">
        <v>916</v>
      </c>
      <c r="C427" s="182" t="s">
        <v>922</v>
      </c>
      <c r="D427" s="191" t="s">
        <v>199</v>
      </c>
      <c r="E427" s="182" t="s">
        <v>918</v>
      </c>
      <c r="F427" s="221"/>
      <c r="G427" s="183"/>
      <c r="H427" s="218"/>
    </row>
    <row r="428" spans="1:8" ht="216">
      <c r="A428" s="190" t="s">
        <v>923</v>
      </c>
      <c r="B428" s="182" t="s">
        <v>916</v>
      </c>
      <c r="C428" s="182" t="s">
        <v>924</v>
      </c>
      <c r="D428" s="191" t="s">
        <v>199</v>
      </c>
      <c r="E428" s="182" t="s">
        <v>918</v>
      </c>
      <c r="F428" s="221"/>
      <c r="G428" s="183"/>
      <c r="H428" s="218"/>
    </row>
    <row r="429" spans="1:8" ht="216">
      <c r="A429" s="190" t="s">
        <v>925</v>
      </c>
      <c r="B429" s="182" t="s">
        <v>916</v>
      </c>
      <c r="C429" s="182" t="s">
        <v>926</v>
      </c>
      <c r="D429" s="191" t="s">
        <v>199</v>
      </c>
      <c r="E429" s="182" t="s">
        <v>918</v>
      </c>
      <c r="F429" s="221"/>
      <c r="G429" s="183"/>
      <c r="H429" s="218"/>
    </row>
    <row r="430" spans="1:8" ht="40.5">
      <c r="A430" s="216" t="s">
        <v>906</v>
      </c>
      <c r="B430" s="215" t="s">
        <v>927</v>
      </c>
      <c r="C430" s="215"/>
      <c r="D430" s="216"/>
      <c r="E430" s="241"/>
      <c r="F430" s="242"/>
      <c r="G430" s="241"/>
      <c r="H430" s="217"/>
    </row>
    <row r="431" spans="1:8" ht="40.5">
      <c r="A431" s="190" t="s">
        <v>908</v>
      </c>
      <c r="B431" s="182" t="s">
        <v>909</v>
      </c>
      <c r="C431" s="182" t="s">
        <v>910</v>
      </c>
      <c r="D431" s="191" t="s">
        <v>35</v>
      </c>
      <c r="E431" s="240" t="s">
        <v>928</v>
      </c>
      <c r="F431" s="221"/>
      <c r="G431" s="183"/>
      <c r="H431" s="218"/>
    </row>
    <row r="432" spans="1:8" ht="40.5">
      <c r="A432" s="190" t="s">
        <v>912</v>
      </c>
      <c r="B432" s="182" t="s">
        <v>473</v>
      </c>
      <c r="C432" s="182" t="s">
        <v>913</v>
      </c>
      <c r="D432" s="191" t="s">
        <v>35</v>
      </c>
      <c r="E432" s="181" t="s">
        <v>914</v>
      </c>
      <c r="F432" s="221"/>
      <c r="G432" s="183"/>
      <c r="H432" s="218"/>
    </row>
    <row r="433" spans="1:8" ht="148.5">
      <c r="A433" s="190" t="s">
        <v>915</v>
      </c>
      <c r="B433" s="182" t="s">
        <v>916</v>
      </c>
      <c r="C433" s="182" t="s">
        <v>917</v>
      </c>
      <c r="D433" s="191" t="s">
        <v>35</v>
      </c>
      <c r="E433" s="182" t="s">
        <v>929</v>
      </c>
      <c r="F433" s="221"/>
      <c r="G433" s="183"/>
      <c r="H433" s="218"/>
    </row>
    <row r="434" spans="1:8" ht="13.5">
      <c r="A434" s="190" t="s">
        <v>919</v>
      </c>
      <c r="B434" s="182" t="s">
        <v>916</v>
      </c>
      <c r="C434" s="182" t="s">
        <v>917</v>
      </c>
      <c r="D434" s="191" t="s">
        <v>199</v>
      </c>
      <c r="E434" s="240"/>
      <c r="F434" s="221"/>
      <c r="G434" s="183"/>
      <c r="H434" s="218"/>
    </row>
    <row r="435" spans="1:8" ht="13.5">
      <c r="A435" s="190" t="s">
        <v>921</v>
      </c>
      <c r="B435" s="182" t="s">
        <v>916</v>
      </c>
      <c r="C435" s="182" t="s">
        <v>917</v>
      </c>
      <c r="D435" s="191" t="s">
        <v>199</v>
      </c>
      <c r="E435" s="240"/>
      <c r="F435" s="221"/>
      <c r="G435" s="183"/>
      <c r="H435" s="218"/>
    </row>
    <row r="436" spans="1:8" ht="13.5">
      <c r="A436" s="190" t="s">
        <v>923</v>
      </c>
      <c r="B436" s="182" t="s">
        <v>916</v>
      </c>
      <c r="C436" s="182" t="s">
        <v>917</v>
      </c>
      <c r="D436" s="191" t="s">
        <v>199</v>
      </c>
      <c r="E436" s="240"/>
      <c r="F436" s="221"/>
      <c r="G436" s="183"/>
      <c r="H436" s="218"/>
    </row>
    <row r="437" spans="1:8" ht="13.5">
      <c r="A437" s="190" t="s">
        <v>925</v>
      </c>
      <c r="B437" s="182" t="s">
        <v>916</v>
      </c>
      <c r="C437" s="182" t="s">
        <v>917</v>
      </c>
      <c r="D437" s="191" t="s">
        <v>199</v>
      </c>
      <c r="E437" s="240"/>
      <c r="F437" s="221"/>
      <c r="G437" s="183"/>
      <c r="H437" s="218"/>
    </row>
    <row r="438" spans="1:8" ht="27">
      <c r="A438" s="216" t="s">
        <v>906</v>
      </c>
      <c r="B438" s="215" t="s">
        <v>930</v>
      </c>
      <c r="C438" s="215"/>
      <c r="D438" s="216"/>
      <c r="E438" s="241"/>
      <c r="F438" s="242"/>
      <c r="G438" s="241"/>
      <c r="H438" s="217"/>
    </row>
    <row r="439" spans="1:8" ht="27">
      <c r="A439" s="190" t="s">
        <v>908</v>
      </c>
      <c r="B439" s="182" t="s">
        <v>909</v>
      </c>
      <c r="C439" s="182" t="s">
        <v>910</v>
      </c>
      <c r="D439" s="191" t="s">
        <v>35</v>
      </c>
      <c r="E439" s="182" t="s">
        <v>931</v>
      </c>
      <c r="F439" s="221"/>
      <c r="G439" s="183"/>
      <c r="H439" s="218"/>
    </row>
    <row r="440" spans="1:8" ht="27">
      <c r="A440" s="190" t="s">
        <v>912</v>
      </c>
      <c r="B440" s="182" t="s">
        <v>473</v>
      </c>
      <c r="C440" s="182" t="s">
        <v>932</v>
      </c>
      <c r="D440" s="191" t="s">
        <v>35</v>
      </c>
      <c r="E440" s="182" t="s">
        <v>475</v>
      </c>
      <c r="F440" s="221"/>
      <c r="G440" s="183"/>
      <c r="H440" s="218"/>
    </row>
    <row r="441" spans="1:8" ht="13.5">
      <c r="A441" s="190" t="s">
        <v>915</v>
      </c>
      <c r="B441" s="182" t="s">
        <v>916</v>
      </c>
      <c r="C441" s="182" t="s">
        <v>917</v>
      </c>
      <c r="D441" s="191" t="s">
        <v>35</v>
      </c>
      <c r="E441" s="182" t="s">
        <v>933</v>
      </c>
      <c r="F441" s="221"/>
      <c r="G441" s="183"/>
      <c r="H441" s="218"/>
    </row>
    <row r="442" spans="1:8" ht="27">
      <c r="A442" s="216" t="s">
        <v>906</v>
      </c>
      <c r="B442" s="215" t="s">
        <v>934</v>
      </c>
      <c r="C442" s="215"/>
      <c r="D442" s="216"/>
      <c r="E442" s="241"/>
      <c r="F442" s="242"/>
      <c r="G442" s="241"/>
      <c r="H442" s="217"/>
    </row>
    <row r="443" spans="1:8" ht="27">
      <c r="A443" s="190" t="s">
        <v>908</v>
      </c>
      <c r="B443" s="181" t="s">
        <v>909</v>
      </c>
      <c r="C443" s="181" t="s">
        <v>910</v>
      </c>
      <c r="D443" s="190" t="s">
        <v>35</v>
      </c>
      <c r="E443" s="181" t="s">
        <v>54</v>
      </c>
      <c r="F443" s="221"/>
      <c r="G443" s="183"/>
      <c r="H443" s="218"/>
    </row>
    <row r="444" spans="1:8" ht="40.5">
      <c r="A444" s="190" t="s">
        <v>912</v>
      </c>
      <c r="B444" s="182" t="s">
        <v>473</v>
      </c>
      <c r="C444" s="181" t="s">
        <v>932</v>
      </c>
      <c r="D444" s="190" t="s">
        <v>35</v>
      </c>
      <c r="E444" s="181" t="s">
        <v>914</v>
      </c>
      <c r="F444" s="221"/>
      <c r="G444" s="183"/>
      <c r="H444" s="218"/>
    </row>
    <row r="445" spans="1:8" ht="53.25">
      <c r="A445" s="190" t="s">
        <v>915</v>
      </c>
      <c r="B445" s="182" t="s">
        <v>916</v>
      </c>
      <c r="C445" s="181" t="s">
        <v>917</v>
      </c>
      <c r="D445" s="190" t="s">
        <v>35</v>
      </c>
      <c r="E445" s="181" t="s">
        <v>935</v>
      </c>
      <c r="F445" s="221"/>
      <c r="G445" s="183"/>
      <c r="H445" s="218"/>
    </row>
    <row r="446" spans="1:8" ht="13.5">
      <c r="A446" s="190" t="s">
        <v>919</v>
      </c>
      <c r="B446" s="182" t="s">
        <v>916</v>
      </c>
      <c r="C446" s="181" t="s">
        <v>917</v>
      </c>
      <c r="D446" s="190" t="s">
        <v>199</v>
      </c>
      <c r="E446" s="181"/>
      <c r="F446" s="221"/>
      <c r="G446" s="183"/>
      <c r="H446" s="218"/>
    </row>
    <row r="447" spans="1:8" ht="13.5">
      <c r="A447" s="190" t="s">
        <v>921</v>
      </c>
      <c r="B447" s="182" t="s">
        <v>916</v>
      </c>
      <c r="C447" s="181" t="s">
        <v>917</v>
      </c>
      <c r="D447" s="190" t="s">
        <v>199</v>
      </c>
      <c r="E447" s="181"/>
      <c r="F447" s="221"/>
      <c r="G447" s="183"/>
      <c r="H447" s="218"/>
    </row>
    <row r="448" spans="1:8" ht="27">
      <c r="A448" s="216" t="s">
        <v>936</v>
      </c>
      <c r="B448" s="215" t="s">
        <v>937</v>
      </c>
      <c r="C448" s="215"/>
      <c r="D448" s="216"/>
      <c r="E448" s="241"/>
      <c r="F448" s="242"/>
      <c r="G448" s="241"/>
      <c r="H448" s="217"/>
    </row>
    <row r="449" spans="1:8" ht="53.25">
      <c r="A449" s="190" t="s">
        <v>938</v>
      </c>
      <c r="B449" s="182" t="s">
        <v>939</v>
      </c>
      <c r="C449" s="182" t="s">
        <v>940</v>
      </c>
      <c r="D449" s="191" t="s">
        <v>35</v>
      </c>
      <c r="E449" s="240" t="s">
        <v>941</v>
      </c>
      <c r="F449" s="221" t="s">
        <v>942</v>
      </c>
      <c r="G449" s="183"/>
      <c r="H449" s="218"/>
    </row>
    <row r="450" spans="1:8" ht="40.5">
      <c r="A450" s="190" t="s">
        <v>943</v>
      </c>
      <c r="B450" s="182" t="s">
        <v>944</v>
      </c>
      <c r="C450" s="182" t="s">
        <v>945</v>
      </c>
      <c r="D450" s="191" t="s">
        <v>35</v>
      </c>
      <c r="E450" s="182"/>
      <c r="F450" s="221"/>
      <c r="G450" s="182" t="s">
        <v>946</v>
      </c>
      <c r="H450" s="218"/>
    </row>
    <row r="451" spans="1:8" ht="27">
      <c r="A451" s="190" t="s">
        <v>947</v>
      </c>
      <c r="B451" s="182" t="s">
        <v>939</v>
      </c>
      <c r="C451" s="182" t="s">
        <v>948</v>
      </c>
      <c r="D451" s="191" t="s">
        <v>35</v>
      </c>
      <c r="E451" s="240" t="s">
        <v>949</v>
      </c>
      <c r="F451" s="191" t="s">
        <v>950</v>
      </c>
      <c r="G451" s="183"/>
      <c r="H451" s="218"/>
    </row>
    <row r="452" spans="1:8" ht="81">
      <c r="A452" s="190" t="s">
        <v>951</v>
      </c>
      <c r="B452" s="182" t="s">
        <v>944</v>
      </c>
      <c r="C452" s="182" t="s">
        <v>952</v>
      </c>
      <c r="D452" s="191" t="s">
        <v>35</v>
      </c>
      <c r="E452" s="182"/>
      <c r="F452" s="221"/>
      <c r="G452" s="181" t="s">
        <v>953</v>
      </c>
      <c r="H452" s="218"/>
    </row>
    <row r="453" spans="1:8" ht="67.5">
      <c r="A453" s="190" t="s">
        <v>954</v>
      </c>
      <c r="B453" s="182" t="s">
        <v>939</v>
      </c>
      <c r="C453" s="182" t="s">
        <v>955</v>
      </c>
      <c r="D453" s="191" t="s">
        <v>35</v>
      </c>
      <c r="E453" s="240" t="s">
        <v>949</v>
      </c>
      <c r="F453" s="191" t="s">
        <v>950</v>
      </c>
      <c r="G453" s="183"/>
      <c r="H453" s="218"/>
    </row>
    <row r="454" spans="1:8" ht="81">
      <c r="A454" s="190" t="s">
        <v>956</v>
      </c>
      <c r="B454" s="182" t="s">
        <v>944</v>
      </c>
      <c r="C454" s="182" t="s">
        <v>957</v>
      </c>
      <c r="D454" s="191" t="s">
        <v>35</v>
      </c>
      <c r="E454" s="182"/>
      <c r="F454" s="221"/>
      <c r="G454" s="181" t="s">
        <v>953</v>
      </c>
      <c r="H454" s="218"/>
    </row>
    <row r="455" spans="1:8" ht="67.5">
      <c r="A455" s="190" t="s">
        <v>958</v>
      </c>
      <c r="B455" s="182" t="s">
        <v>939</v>
      </c>
      <c r="C455" s="182" t="s">
        <v>955</v>
      </c>
      <c r="D455" s="191" t="s">
        <v>35</v>
      </c>
      <c r="E455" s="240" t="s">
        <v>949</v>
      </c>
      <c r="F455" s="191" t="s">
        <v>950</v>
      </c>
      <c r="G455" s="183"/>
      <c r="H455" s="218"/>
    </row>
    <row r="456" spans="1:8" ht="81">
      <c r="A456" s="190" t="s">
        <v>959</v>
      </c>
      <c r="B456" s="182" t="s">
        <v>944</v>
      </c>
      <c r="C456" s="182" t="s">
        <v>957</v>
      </c>
      <c r="D456" s="191" t="s">
        <v>35</v>
      </c>
      <c r="E456" s="182"/>
      <c r="F456" s="221"/>
      <c r="G456" s="181" t="s">
        <v>953</v>
      </c>
      <c r="H456" s="218"/>
    </row>
    <row r="457" spans="1:8" ht="67.5">
      <c r="A457" s="190" t="s">
        <v>960</v>
      </c>
      <c r="B457" s="182" t="s">
        <v>939</v>
      </c>
      <c r="C457" s="182" t="s">
        <v>955</v>
      </c>
      <c r="D457" s="191" t="s">
        <v>35</v>
      </c>
      <c r="E457" s="240" t="s">
        <v>949</v>
      </c>
      <c r="F457" s="191" t="s">
        <v>950</v>
      </c>
      <c r="G457" s="183"/>
      <c r="H457" s="218"/>
    </row>
    <row r="458" spans="1:8" ht="81">
      <c r="A458" s="190" t="s">
        <v>961</v>
      </c>
      <c r="B458" s="182" t="s">
        <v>944</v>
      </c>
      <c r="C458" s="182" t="s">
        <v>957</v>
      </c>
      <c r="D458" s="191" t="s">
        <v>35</v>
      </c>
      <c r="E458" s="182"/>
      <c r="F458" s="221"/>
      <c r="G458" s="181" t="s">
        <v>953</v>
      </c>
      <c r="H458" s="218"/>
    </row>
    <row r="459" spans="1:8" ht="67.5">
      <c r="A459" s="190" t="s">
        <v>962</v>
      </c>
      <c r="B459" s="182" t="s">
        <v>939</v>
      </c>
      <c r="C459" s="182" t="s">
        <v>955</v>
      </c>
      <c r="D459" s="191" t="s">
        <v>35</v>
      </c>
      <c r="E459" s="240" t="s">
        <v>949</v>
      </c>
      <c r="F459" s="191" t="s">
        <v>950</v>
      </c>
      <c r="G459" s="183"/>
      <c r="H459" s="218"/>
    </row>
    <row r="460" spans="1:8" ht="81">
      <c r="A460" s="190" t="s">
        <v>963</v>
      </c>
      <c r="B460" s="182" t="s">
        <v>944</v>
      </c>
      <c r="C460" s="182" t="s">
        <v>957</v>
      </c>
      <c r="D460" s="191" t="s">
        <v>35</v>
      </c>
      <c r="E460" s="182"/>
      <c r="F460" s="221"/>
      <c r="G460" s="181" t="s">
        <v>953</v>
      </c>
      <c r="H460" s="218"/>
    </row>
    <row r="461" spans="1:8" ht="67.5">
      <c r="A461" s="190" t="s">
        <v>964</v>
      </c>
      <c r="B461" s="182" t="s">
        <v>939</v>
      </c>
      <c r="C461" s="182" t="s">
        <v>955</v>
      </c>
      <c r="D461" s="191" t="s">
        <v>35</v>
      </c>
      <c r="E461" s="240" t="s">
        <v>949</v>
      </c>
      <c r="F461" s="191" t="s">
        <v>950</v>
      </c>
      <c r="G461" s="183"/>
      <c r="H461" s="218"/>
    </row>
    <row r="462" spans="1:8" ht="81">
      <c r="A462" s="190" t="s">
        <v>965</v>
      </c>
      <c r="B462" s="182" t="s">
        <v>944</v>
      </c>
      <c r="C462" s="182" t="s">
        <v>957</v>
      </c>
      <c r="D462" s="191" t="s">
        <v>35</v>
      </c>
      <c r="E462" s="182"/>
      <c r="F462" s="221"/>
      <c r="G462" s="181" t="s">
        <v>953</v>
      </c>
      <c r="H462" s="218"/>
    </row>
    <row r="463" spans="1:8" ht="67.5">
      <c r="A463" s="190" t="s">
        <v>966</v>
      </c>
      <c r="B463" s="182" t="s">
        <v>939</v>
      </c>
      <c r="C463" s="182" t="s">
        <v>955</v>
      </c>
      <c r="D463" s="191" t="s">
        <v>35</v>
      </c>
      <c r="E463" s="240" t="s">
        <v>949</v>
      </c>
      <c r="F463" s="191" t="s">
        <v>950</v>
      </c>
      <c r="G463" s="183"/>
      <c r="H463" s="218"/>
    </row>
    <row r="464" spans="1:8" ht="81">
      <c r="A464" s="190" t="s">
        <v>967</v>
      </c>
      <c r="B464" s="182" t="s">
        <v>944</v>
      </c>
      <c r="C464" s="182" t="s">
        <v>957</v>
      </c>
      <c r="D464" s="191" t="s">
        <v>35</v>
      </c>
      <c r="E464" s="182"/>
      <c r="F464" s="221"/>
      <c r="G464" s="181" t="s">
        <v>953</v>
      </c>
      <c r="H464" s="218"/>
    </row>
    <row r="465" spans="1:8" ht="67.5">
      <c r="A465" s="190" t="s">
        <v>968</v>
      </c>
      <c r="B465" s="182" t="s">
        <v>939</v>
      </c>
      <c r="C465" s="182" t="s">
        <v>955</v>
      </c>
      <c r="D465" s="191" t="s">
        <v>35</v>
      </c>
      <c r="E465" s="240" t="s">
        <v>949</v>
      </c>
      <c r="F465" s="191" t="s">
        <v>950</v>
      </c>
      <c r="G465" s="183"/>
      <c r="H465" s="218"/>
    </row>
    <row r="466" spans="1:8" ht="81">
      <c r="A466" s="190" t="s">
        <v>969</v>
      </c>
      <c r="B466" s="182" t="s">
        <v>944</v>
      </c>
      <c r="C466" s="182" t="s">
        <v>957</v>
      </c>
      <c r="D466" s="191" t="s">
        <v>35</v>
      </c>
      <c r="E466" s="182"/>
      <c r="F466" s="221"/>
      <c r="G466" s="181" t="s">
        <v>953</v>
      </c>
      <c r="H466" s="218"/>
    </row>
    <row r="467" spans="1:8" ht="67.5">
      <c r="A467" s="190" t="s">
        <v>970</v>
      </c>
      <c r="B467" s="182" t="s">
        <v>939</v>
      </c>
      <c r="C467" s="182" t="s">
        <v>955</v>
      </c>
      <c r="D467" s="191" t="s">
        <v>35</v>
      </c>
      <c r="E467" s="240" t="s">
        <v>949</v>
      </c>
      <c r="F467" s="191" t="s">
        <v>950</v>
      </c>
      <c r="G467" s="183"/>
      <c r="H467" s="218"/>
    </row>
    <row r="468" spans="1:8" ht="81">
      <c r="A468" s="190" t="s">
        <v>971</v>
      </c>
      <c r="B468" s="182" t="s">
        <v>944</v>
      </c>
      <c r="C468" s="182" t="s">
        <v>957</v>
      </c>
      <c r="D468" s="191" t="s">
        <v>35</v>
      </c>
      <c r="E468" s="182"/>
      <c r="F468" s="221"/>
      <c r="G468" s="181" t="s">
        <v>953</v>
      </c>
      <c r="H468" s="218"/>
    </row>
    <row r="469" spans="1:8" ht="67.5">
      <c r="A469" s="190" t="s">
        <v>972</v>
      </c>
      <c r="B469" s="182" t="s">
        <v>939</v>
      </c>
      <c r="C469" s="182" t="s">
        <v>955</v>
      </c>
      <c r="D469" s="191" t="s">
        <v>35</v>
      </c>
      <c r="E469" s="240" t="s">
        <v>949</v>
      </c>
      <c r="F469" s="191" t="s">
        <v>950</v>
      </c>
      <c r="G469" s="183"/>
      <c r="H469" s="218"/>
    </row>
    <row r="470" spans="1:8" ht="81">
      <c r="A470" s="190" t="s">
        <v>973</v>
      </c>
      <c r="B470" s="182" t="s">
        <v>944</v>
      </c>
      <c r="C470" s="182" t="s">
        <v>957</v>
      </c>
      <c r="D470" s="191" t="s">
        <v>35</v>
      </c>
      <c r="E470" s="182"/>
      <c r="F470" s="221"/>
      <c r="G470" s="181" t="s">
        <v>953</v>
      </c>
      <c r="H470" s="218"/>
    </row>
    <row r="471" spans="1:8" ht="67.5">
      <c r="A471" s="190" t="s">
        <v>974</v>
      </c>
      <c r="B471" s="182" t="s">
        <v>939</v>
      </c>
      <c r="C471" s="182" t="s">
        <v>955</v>
      </c>
      <c r="D471" s="191" t="s">
        <v>35</v>
      </c>
      <c r="E471" s="240" t="s">
        <v>949</v>
      </c>
      <c r="F471" s="191" t="s">
        <v>950</v>
      </c>
      <c r="G471" s="183"/>
      <c r="H471" s="218"/>
    </row>
    <row r="472" spans="1:8" ht="81">
      <c r="A472" s="190" t="s">
        <v>975</v>
      </c>
      <c r="B472" s="182" t="s">
        <v>944</v>
      </c>
      <c r="C472" s="182" t="s">
        <v>957</v>
      </c>
      <c r="D472" s="191" t="s">
        <v>35</v>
      </c>
      <c r="E472" s="182"/>
      <c r="F472" s="221"/>
      <c r="G472" s="181" t="s">
        <v>953</v>
      </c>
      <c r="H472" s="218"/>
    </row>
    <row r="473" spans="1:8" ht="40.5">
      <c r="A473" s="216" t="s">
        <v>936</v>
      </c>
      <c r="B473" s="215" t="s">
        <v>976</v>
      </c>
      <c r="C473" s="215"/>
      <c r="D473" s="216"/>
      <c r="E473" s="241"/>
      <c r="F473" s="242"/>
      <c r="G473" s="241"/>
      <c r="H473" s="217"/>
    </row>
    <row r="474" spans="1:8" ht="53.25">
      <c r="A474" s="190" t="s">
        <v>938</v>
      </c>
      <c r="B474" s="182" t="s">
        <v>939</v>
      </c>
      <c r="C474" s="182" t="s">
        <v>977</v>
      </c>
      <c r="D474" s="191" t="s">
        <v>35</v>
      </c>
      <c r="E474" s="240" t="s">
        <v>978</v>
      </c>
      <c r="F474" s="221"/>
      <c r="G474" s="183"/>
      <c r="H474" s="218"/>
    </row>
    <row r="475" spans="1:8" ht="27">
      <c r="A475" s="190" t="s">
        <v>943</v>
      </c>
      <c r="B475" s="182" t="s">
        <v>944</v>
      </c>
      <c r="C475" s="182" t="s">
        <v>979</v>
      </c>
      <c r="D475" s="191" t="s">
        <v>35</v>
      </c>
      <c r="E475" s="182"/>
      <c r="F475" s="221"/>
      <c r="G475" s="183"/>
      <c r="H475" s="218"/>
    </row>
    <row r="476" spans="1:8" ht="40.5">
      <c r="A476" s="190" t="s">
        <v>947</v>
      </c>
      <c r="B476" s="182" t="s">
        <v>939</v>
      </c>
      <c r="C476" s="182" t="s">
        <v>977</v>
      </c>
      <c r="D476" s="191" t="s">
        <v>35</v>
      </c>
      <c r="E476" s="182" t="s">
        <v>980</v>
      </c>
      <c r="F476" s="221"/>
      <c r="G476" s="183"/>
      <c r="H476" s="218"/>
    </row>
    <row r="477" spans="1:8" ht="13.5">
      <c r="A477" s="190" t="s">
        <v>951</v>
      </c>
      <c r="B477" s="182" t="s">
        <v>944</v>
      </c>
      <c r="C477" s="182" t="s">
        <v>981</v>
      </c>
      <c r="D477" s="191" t="s">
        <v>35</v>
      </c>
      <c r="E477" s="182"/>
      <c r="F477" s="221"/>
      <c r="G477" s="183"/>
      <c r="H477" s="218"/>
    </row>
    <row r="478" spans="1:8" ht="27">
      <c r="A478" s="216" t="s">
        <v>936</v>
      </c>
      <c r="B478" s="215" t="s">
        <v>982</v>
      </c>
      <c r="C478" s="215"/>
      <c r="D478" s="216"/>
      <c r="E478" s="241"/>
      <c r="F478" s="242"/>
      <c r="G478" s="241"/>
      <c r="H478" s="217"/>
    </row>
    <row r="479" spans="1:8" ht="27">
      <c r="A479" s="190" t="s">
        <v>938</v>
      </c>
      <c r="B479" s="182" t="s">
        <v>939</v>
      </c>
      <c r="C479" s="182" t="s">
        <v>977</v>
      </c>
      <c r="D479" s="191" t="s">
        <v>35</v>
      </c>
      <c r="E479" s="182" t="s">
        <v>983</v>
      </c>
      <c r="F479" s="221" t="s">
        <v>984</v>
      </c>
      <c r="G479" s="183"/>
      <c r="H479" s="218"/>
    </row>
    <row r="480" spans="1:8" ht="27">
      <c r="A480" s="190" t="s">
        <v>943</v>
      </c>
      <c r="B480" s="182" t="s">
        <v>944</v>
      </c>
      <c r="C480" s="182" t="s">
        <v>985</v>
      </c>
      <c r="D480" s="191" t="s">
        <v>35</v>
      </c>
      <c r="E480" s="182"/>
      <c r="F480" s="221"/>
      <c r="G480" s="182" t="s">
        <v>986</v>
      </c>
      <c r="H480" s="218"/>
    </row>
    <row r="481" spans="1:8" ht="27">
      <c r="A481" s="190" t="s">
        <v>947</v>
      </c>
      <c r="B481" s="182" t="s">
        <v>939</v>
      </c>
      <c r="C481" s="182" t="s">
        <v>977</v>
      </c>
      <c r="D481" s="191" t="s">
        <v>35</v>
      </c>
      <c r="E481" s="182" t="s">
        <v>983</v>
      </c>
      <c r="F481" s="221" t="s">
        <v>984</v>
      </c>
      <c r="G481" s="183"/>
      <c r="H481" s="218"/>
    </row>
    <row r="482" spans="1:8" ht="27">
      <c r="A482" s="190" t="s">
        <v>951</v>
      </c>
      <c r="B482" s="182" t="s">
        <v>944</v>
      </c>
      <c r="C482" s="182" t="s">
        <v>985</v>
      </c>
      <c r="D482" s="191" t="s">
        <v>35</v>
      </c>
      <c r="E482" s="182"/>
      <c r="F482" s="221"/>
      <c r="G482" s="182" t="s">
        <v>986</v>
      </c>
      <c r="H482" s="218"/>
    </row>
    <row r="483" spans="1:8" ht="27">
      <c r="A483" s="190" t="s">
        <v>954</v>
      </c>
      <c r="B483" s="182" t="s">
        <v>939</v>
      </c>
      <c r="C483" s="182" t="s">
        <v>977</v>
      </c>
      <c r="D483" s="191" t="s">
        <v>35</v>
      </c>
      <c r="E483" s="182" t="s">
        <v>983</v>
      </c>
      <c r="F483" s="221" t="s">
        <v>984</v>
      </c>
      <c r="G483" s="183"/>
      <c r="H483" s="218"/>
    </row>
    <row r="484" spans="1:8" ht="27">
      <c r="A484" s="190" t="s">
        <v>956</v>
      </c>
      <c r="B484" s="182" t="s">
        <v>944</v>
      </c>
      <c r="C484" s="182" t="s">
        <v>985</v>
      </c>
      <c r="D484" s="191" t="s">
        <v>35</v>
      </c>
      <c r="E484" s="182"/>
      <c r="F484" s="221"/>
      <c r="G484" s="182" t="s">
        <v>986</v>
      </c>
      <c r="H484" s="218"/>
    </row>
    <row r="485" spans="1:8" ht="27">
      <c r="A485" s="190" t="s">
        <v>958</v>
      </c>
      <c r="B485" s="182" t="s">
        <v>939</v>
      </c>
      <c r="C485" s="182" t="s">
        <v>977</v>
      </c>
      <c r="D485" s="191" t="s">
        <v>35</v>
      </c>
      <c r="E485" s="182" t="s">
        <v>983</v>
      </c>
      <c r="F485" s="221" t="s">
        <v>984</v>
      </c>
      <c r="G485" s="183"/>
      <c r="H485" s="218"/>
    </row>
    <row r="486" spans="1:8" ht="27">
      <c r="A486" s="190" t="s">
        <v>959</v>
      </c>
      <c r="B486" s="182" t="s">
        <v>944</v>
      </c>
      <c r="C486" s="182" t="s">
        <v>985</v>
      </c>
      <c r="D486" s="191" t="s">
        <v>35</v>
      </c>
      <c r="E486" s="182"/>
      <c r="F486" s="221"/>
      <c r="G486" s="182" t="s">
        <v>986</v>
      </c>
      <c r="H486" s="218"/>
    </row>
    <row r="487" spans="1:8" ht="27">
      <c r="A487" s="190" t="s">
        <v>960</v>
      </c>
      <c r="B487" s="182" t="s">
        <v>939</v>
      </c>
      <c r="C487" s="182" t="s">
        <v>977</v>
      </c>
      <c r="D487" s="191" t="s">
        <v>35</v>
      </c>
      <c r="E487" s="182" t="s">
        <v>983</v>
      </c>
      <c r="F487" s="221" t="s">
        <v>984</v>
      </c>
      <c r="G487" s="183"/>
      <c r="H487" s="218"/>
    </row>
    <row r="488" spans="1:8" ht="27">
      <c r="A488" s="190" t="s">
        <v>961</v>
      </c>
      <c r="B488" s="182" t="s">
        <v>944</v>
      </c>
      <c r="C488" s="182" t="s">
        <v>985</v>
      </c>
      <c r="D488" s="191" t="s">
        <v>35</v>
      </c>
      <c r="E488" s="182"/>
      <c r="F488" s="221"/>
      <c r="G488" s="182" t="s">
        <v>986</v>
      </c>
      <c r="H488" s="218"/>
    </row>
    <row r="489" spans="1:8" ht="27">
      <c r="A489" s="190" t="s">
        <v>962</v>
      </c>
      <c r="B489" s="182" t="s">
        <v>939</v>
      </c>
      <c r="C489" s="182" t="s">
        <v>977</v>
      </c>
      <c r="D489" s="191" t="s">
        <v>35</v>
      </c>
      <c r="E489" s="182" t="s">
        <v>983</v>
      </c>
      <c r="F489" s="221" t="s">
        <v>984</v>
      </c>
      <c r="G489" s="183"/>
      <c r="H489" s="218"/>
    </row>
    <row r="490" spans="1:8" ht="27">
      <c r="A490" s="190" t="s">
        <v>963</v>
      </c>
      <c r="B490" s="182" t="s">
        <v>944</v>
      </c>
      <c r="C490" s="182" t="s">
        <v>985</v>
      </c>
      <c r="D490" s="191" t="s">
        <v>35</v>
      </c>
      <c r="E490" s="182"/>
      <c r="F490" s="221"/>
      <c r="G490" s="182" t="s">
        <v>986</v>
      </c>
      <c r="H490" s="218"/>
    </row>
    <row r="491" spans="1:8" ht="27">
      <c r="A491" s="190" t="s">
        <v>964</v>
      </c>
      <c r="B491" s="182" t="s">
        <v>939</v>
      </c>
      <c r="C491" s="182" t="s">
        <v>977</v>
      </c>
      <c r="D491" s="191" t="s">
        <v>35</v>
      </c>
      <c r="E491" s="182" t="s">
        <v>983</v>
      </c>
      <c r="F491" s="221" t="s">
        <v>984</v>
      </c>
      <c r="G491" s="183"/>
      <c r="H491" s="218"/>
    </row>
    <row r="492" spans="1:8" ht="27">
      <c r="A492" s="190" t="s">
        <v>965</v>
      </c>
      <c r="B492" s="182" t="s">
        <v>944</v>
      </c>
      <c r="C492" s="182" t="s">
        <v>985</v>
      </c>
      <c r="D492" s="191" t="s">
        <v>35</v>
      </c>
      <c r="E492" s="182"/>
      <c r="F492" s="221"/>
      <c r="G492" s="182" t="s">
        <v>986</v>
      </c>
      <c r="H492" s="218"/>
    </row>
    <row r="493" spans="1:8" ht="27">
      <c r="A493" s="190" t="s">
        <v>966</v>
      </c>
      <c r="B493" s="182" t="s">
        <v>939</v>
      </c>
      <c r="C493" s="182" t="s">
        <v>977</v>
      </c>
      <c r="D493" s="191" t="s">
        <v>35</v>
      </c>
      <c r="E493" s="182" t="s">
        <v>983</v>
      </c>
      <c r="F493" s="221" t="s">
        <v>984</v>
      </c>
      <c r="G493" s="183"/>
      <c r="H493" s="218"/>
    </row>
    <row r="494" spans="1:8" ht="27">
      <c r="A494" s="190" t="s">
        <v>967</v>
      </c>
      <c r="B494" s="182" t="s">
        <v>944</v>
      </c>
      <c r="C494" s="182" t="s">
        <v>985</v>
      </c>
      <c r="D494" s="191" t="s">
        <v>35</v>
      </c>
      <c r="E494" s="182"/>
      <c r="F494" s="221"/>
      <c r="G494" s="182" t="s">
        <v>986</v>
      </c>
      <c r="H494" s="218"/>
    </row>
    <row r="495" spans="1:8" ht="27">
      <c r="A495" s="190" t="s">
        <v>968</v>
      </c>
      <c r="B495" s="182" t="s">
        <v>939</v>
      </c>
      <c r="C495" s="182" t="s">
        <v>977</v>
      </c>
      <c r="D495" s="191" t="s">
        <v>35</v>
      </c>
      <c r="E495" s="182" t="s">
        <v>983</v>
      </c>
      <c r="F495" s="221" t="s">
        <v>984</v>
      </c>
      <c r="G495" s="183"/>
      <c r="H495" s="218"/>
    </row>
    <row r="496" spans="1:8" ht="27">
      <c r="A496" s="190" t="s">
        <v>969</v>
      </c>
      <c r="B496" s="182" t="s">
        <v>944</v>
      </c>
      <c r="C496" s="182" t="s">
        <v>985</v>
      </c>
      <c r="D496" s="191" t="s">
        <v>35</v>
      </c>
      <c r="E496" s="182"/>
      <c r="F496" s="221"/>
      <c r="G496" s="182" t="s">
        <v>986</v>
      </c>
      <c r="H496" s="218"/>
    </row>
    <row r="497" spans="1:8" ht="27">
      <c r="A497" s="190" t="s">
        <v>970</v>
      </c>
      <c r="B497" s="182" t="s">
        <v>939</v>
      </c>
      <c r="C497" s="182" t="s">
        <v>977</v>
      </c>
      <c r="D497" s="191" t="s">
        <v>35</v>
      </c>
      <c r="E497" s="182" t="s">
        <v>983</v>
      </c>
      <c r="F497" s="221" t="s">
        <v>984</v>
      </c>
      <c r="G497" s="183"/>
      <c r="H497" s="218"/>
    </row>
    <row r="498" spans="1:8" ht="27">
      <c r="A498" s="190" t="s">
        <v>971</v>
      </c>
      <c r="B498" s="182" t="s">
        <v>944</v>
      </c>
      <c r="C498" s="182" t="s">
        <v>985</v>
      </c>
      <c r="D498" s="191" t="s">
        <v>35</v>
      </c>
      <c r="E498" s="182"/>
      <c r="F498" s="221"/>
      <c r="G498" s="182" t="s">
        <v>986</v>
      </c>
      <c r="H498" s="218"/>
    </row>
    <row r="499" spans="1:8" ht="27">
      <c r="A499" s="190" t="s">
        <v>972</v>
      </c>
      <c r="B499" s="182" t="s">
        <v>939</v>
      </c>
      <c r="C499" s="182" t="s">
        <v>977</v>
      </c>
      <c r="D499" s="191" t="s">
        <v>35</v>
      </c>
      <c r="E499" s="182" t="s">
        <v>983</v>
      </c>
      <c r="F499" s="221" t="s">
        <v>984</v>
      </c>
      <c r="G499" s="183"/>
      <c r="H499" s="218"/>
    </row>
    <row r="500" spans="1:8" ht="27">
      <c r="A500" s="190" t="s">
        <v>973</v>
      </c>
      <c r="B500" s="182" t="s">
        <v>944</v>
      </c>
      <c r="C500" s="182" t="s">
        <v>985</v>
      </c>
      <c r="D500" s="191" t="s">
        <v>35</v>
      </c>
      <c r="E500" s="182"/>
      <c r="F500" s="221"/>
      <c r="G500" s="182" t="s">
        <v>986</v>
      </c>
      <c r="H500" s="218"/>
    </row>
    <row r="501" spans="1:8" ht="27">
      <c r="A501" s="190" t="s">
        <v>974</v>
      </c>
      <c r="B501" s="182" t="s">
        <v>939</v>
      </c>
      <c r="C501" s="182" t="s">
        <v>977</v>
      </c>
      <c r="D501" s="191" t="s">
        <v>35</v>
      </c>
      <c r="E501" s="182" t="s">
        <v>983</v>
      </c>
      <c r="F501" s="221" t="s">
        <v>984</v>
      </c>
      <c r="G501" s="183"/>
      <c r="H501" s="218"/>
    </row>
    <row r="502" spans="1:8" ht="27">
      <c r="A502" s="190" t="s">
        <v>975</v>
      </c>
      <c r="B502" s="182" t="s">
        <v>944</v>
      </c>
      <c r="C502" s="182" t="s">
        <v>985</v>
      </c>
      <c r="D502" s="191" t="s">
        <v>35</v>
      </c>
      <c r="E502" s="182"/>
      <c r="F502" s="221"/>
      <c r="G502" s="182" t="s">
        <v>986</v>
      </c>
      <c r="H502" s="218"/>
    </row>
    <row r="503" spans="1:8" ht="40.5">
      <c r="A503" s="216" t="s">
        <v>987</v>
      </c>
      <c r="B503" s="215" t="s">
        <v>988</v>
      </c>
      <c r="C503" s="215"/>
      <c r="D503" s="216"/>
      <c r="E503" s="241"/>
      <c r="F503" s="242"/>
      <c r="G503" s="241"/>
      <c r="H503" s="217"/>
    </row>
    <row r="504" spans="1:8" ht="40.5">
      <c r="A504" s="190" t="s">
        <v>989</v>
      </c>
      <c r="B504" s="182" t="s">
        <v>990</v>
      </c>
      <c r="C504" s="182" t="s">
        <v>991</v>
      </c>
      <c r="D504" s="191" t="s">
        <v>35</v>
      </c>
      <c r="E504" s="240"/>
      <c r="F504" s="221" t="s">
        <v>992</v>
      </c>
      <c r="G504" s="183"/>
      <c r="H504" s="218"/>
    </row>
    <row r="505" spans="1:8" ht="13.5">
      <c r="A505" s="190" t="s">
        <v>993</v>
      </c>
      <c r="B505" s="182" t="s">
        <v>675</v>
      </c>
      <c r="C505" s="182" t="s">
        <v>994</v>
      </c>
      <c r="D505" s="191" t="s">
        <v>35</v>
      </c>
      <c r="E505" s="240"/>
      <c r="F505" s="221"/>
      <c r="G505" s="183"/>
      <c r="H505" s="218"/>
    </row>
    <row r="506" spans="1:8" ht="13.5">
      <c r="A506" s="190" t="s">
        <v>995</v>
      </c>
      <c r="B506" s="182" t="s">
        <v>675</v>
      </c>
      <c r="C506" s="182" t="s">
        <v>996</v>
      </c>
      <c r="D506" s="191" t="s">
        <v>199</v>
      </c>
      <c r="E506" s="240"/>
      <c r="F506" s="221"/>
      <c r="G506" s="183"/>
      <c r="H506" s="218"/>
    </row>
    <row r="507" spans="1:8" ht="13.5">
      <c r="A507" s="190" t="s">
        <v>997</v>
      </c>
      <c r="B507" s="182" t="s">
        <v>166</v>
      </c>
      <c r="C507" s="182" t="s">
        <v>998</v>
      </c>
      <c r="D507" s="191" t="s">
        <v>199</v>
      </c>
      <c r="E507" s="240"/>
      <c r="F507" s="221"/>
      <c r="G507" s="183"/>
      <c r="H507" s="218"/>
    </row>
    <row r="508" spans="1:8" ht="13.5">
      <c r="A508" s="190" t="s">
        <v>999</v>
      </c>
      <c r="B508" s="182" t="s">
        <v>1000</v>
      </c>
      <c r="C508" s="182" t="s">
        <v>1001</v>
      </c>
      <c r="D508" s="191" t="s">
        <v>199</v>
      </c>
      <c r="E508" s="240"/>
      <c r="F508" s="221"/>
      <c r="G508" s="183"/>
      <c r="H508" s="218"/>
    </row>
    <row r="509" spans="1:8" ht="27">
      <c r="A509" s="190" t="s">
        <v>1002</v>
      </c>
      <c r="B509" s="182" t="s">
        <v>166</v>
      </c>
      <c r="C509" s="182" t="s">
        <v>1003</v>
      </c>
      <c r="D509" s="191" t="s">
        <v>199</v>
      </c>
      <c r="E509" s="240"/>
      <c r="F509" s="221"/>
      <c r="G509" s="183"/>
      <c r="H509" s="218"/>
    </row>
    <row r="510" spans="1:8" ht="27">
      <c r="A510" s="190" t="s">
        <v>1004</v>
      </c>
      <c r="B510" s="182" t="s">
        <v>675</v>
      </c>
      <c r="C510" s="182" t="s">
        <v>1005</v>
      </c>
      <c r="D510" s="191" t="s">
        <v>199</v>
      </c>
      <c r="E510" s="240"/>
      <c r="F510" s="221"/>
      <c r="G510" s="183"/>
      <c r="H510" s="218"/>
    </row>
    <row r="511" spans="1:8" ht="27">
      <c r="A511" s="190" t="s">
        <v>1006</v>
      </c>
      <c r="B511" s="182" t="s">
        <v>1007</v>
      </c>
      <c r="C511" s="182" t="s">
        <v>1008</v>
      </c>
      <c r="D511" s="191" t="s">
        <v>199</v>
      </c>
      <c r="E511" s="240"/>
      <c r="F511" s="221"/>
      <c r="G511" s="183"/>
      <c r="H511" s="218"/>
    </row>
    <row r="512" spans="1:8" ht="13.5">
      <c r="A512" s="190" t="s">
        <v>1009</v>
      </c>
      <c r="B512" s="182" t="s">
        <v>1010</v>
      </c>
      <c r="C512" s="182" t="s">
        <v>1011</v>
      </c>
      <c r="D512" s="191" t="s">
        <v>199</v>
      </c>
      <c r="E512" s="240"/>
      <c r="F512" s="221"/>
      <c r="G512" s="183"/>
      <c r="H512" s="218"/>
    </row>
    <row r="513" spans="1:8" ht="40.5">
      <c r="A513" s="190" t="s">
        <v>1012</v>
      </c>
      <c r="B513" s="182" t="s">
        <v>1013</v>
      </c>
      <c r="C513" s="182" t="s">
        <v>1014</v>
      </c>
      <c r="D513" s="191" t="s">
        <v>199</v>
      </c>
      <c r="E513" s="240"/>
      <c r="F513" s="221"/>
      <c r="G513" s="183"/>
      <c r="H513" s="218"/>
    </row>
    <row r="514" spans="1:8" ht="12.95">
      <c r="E514" s="218"/>
      <c r="F514" s="221"/>
      <c r="G514" s="183"/>
      <c r="H514" s="218"/>
    </row>
    <row r="515" spans="1:8" ht="27">
      <c r="A515" s="216" t="s">
        <v>182</v>
      </c>
      <c r="B515" s="215" t="s">
        <v>1015</v>
      </c>
      <c r="C515" s="215"/>
      <c r="D515" s="277" t="s">
        <v>35</v>
      </c>
      <c r="E515" s="241"/>
      <c r="F515" s="208" t="s">
        <v>1016</v>
      </c>
      <c r="G515" s="225"/>
      <c r="H515" s="217"/>
    </row>
    <row r="516" spans="1:8" ht="40.5">
      <c r="A516" s="190" t="s">
        <v>1017</v>
      </c>
      <c r="B516" s="182" t="s">
        <v>185</v>
      </c>
      <c r="C516" s="182" t="s">
        <v>186</v>
      </c>
      <c r="D516" s="191" t="s">
        <v>35</v>
      </c>
      <c r="E516" s="182" t="s">
        <v>1018</v>
      </c>
      <c r="F516" s="191" t="s">
        <v>1019</v>
      </c>
      <c r="G516" s="183"/>
      <c r="H516" s="218"/>
    </row>
    <row r="517" spans="1:8" ht="13.5">
      <c r="A517" s="190" t="s">
        <v>1020</v>
      </c>
      <c r="B517" s="182" t="s">
        <v>189</v>
      </c>
      <c r="C517" s="218" t="s">
        <v>1021</v>
      </c>
      <c r="D517" s="191" t="s">
        <v>35</v>
      </c>
      <c r="E517" s="182" t="s">
        <v>1022</v>
      </c>
      <c r="F517" s="191">
        <v>1</v>
      </c>
      <c r="G517" s="183"/>
      <c r="H517" s="218"/>
    </row>
    <row r="518" spans="1:8" ht="40.5">
      <c r="A518" s="190" t="s">
        <v>1023</v>
      </c>
      <c r="B518" s="181" t="s">
        <v>193</v>
      </c>
      <c r="C518" s="181" t="s">
        <v>1024</v>
      </c>
      <c r="D518" s="190" t="s">
        <v>35</v>
      </c>
      <c r="E518" s="181"/>
      <c r="F518" s="221"/>
      <c r="G518" s="182" t="s">
        <v>1025</v>
      </c>
      <c r="H518" s="218"/>
    </row>
    <row r="519" spans="1:8" ht="40.5">
      <c r="A519" s="190" t="s">
        <v>1026</v>
      </c>
      <c r="B519" s="181" t="s">
        <v>197</v>
      </c>
      <c r="C519" s="181" t="s">
        <v>198</v>
      </c>
      <c r="D519" s="190" t="s">
        <v>199</v>
      </c>
      <c r="E519" s="181"/>
      <c r="F519" s="221"/>
      <c r="G519" s="182" t="s">
        <v>1027</v>
      </c>
      <c r="H519" s="218"/>
    </row>
    <row r="520" spans="1:8" ht="40.5">
      <c r="A520" s="190" t="s">
        <v>1028</v>
      </c>
      <c r="B520" s="181" t="s">
        <v>201</v>
      </c>
      <c r="C520" s="181" t="s">
        <v>1029</v>
      </c>
      <c r="D520" s="190" t="s">
        <v>199</v>
      </c>
      <c r="E520" s="182"/>
      <c r="F520" s="221"/>
      <c r="G520" s="182" t="s">
        <v>1030</v>
      </c>
      <c r="H520" s="218"/>
    </row>
    <row r="521" spans="1:8" ht="40.5">
      <c r="A521" s="190" t="s">
        <v>1031</v>
      </c>
      <c r="B521" s="181" t="s">
        <v>301</v>
      </c>
      <c r="C521" s="181" t="s">
        <v>1032</v>
      </c>
      <c r="D521" s="190" t="s">
        <v>199</v>
      </c>
      <c r="E521" s="182"/>
      <c r="F521" s="221"/>
      <c r="G521" s="182" t="s">
        <v>1033</v>
      </c>
      <c r="H521" s="218"/>
    </row>
    <row r="522" spans="1:8" ht="40.5">
      <c r="A522" s="190" t="s">
        <v>1034</v>
      </c>
      <c r="B522" s="181" t="s">
        <v>204</v>
      </c>
      <c r="C522" s="181" t="s">
        <v>205</v>
      </c>
      <c r="D522" s="190" t="s">
        <v>199</v>
      </c>
      <c r="E522" s="181" t="s">
        <v>305</v>
      </c>
      <c r="F522" s="191" t="s">
        <v>306</v>
      </c>
      <c r="G522" s="183"/>
      <c r="H522" s="218"/>
    </row>
    <row r="523" spans="1:8" ht="27">
      <c r="A523" s="190" t="s">
        <v>1035</v>
      </c>
      <c r="B523" s="181" t="s">
        <v>208</v>
      </c>
      <c r="C523" s="181" t="s">
        <v>1036</v>
      </c>
      <c r="D523" s="190" t="s">
        <v>199</v>
      </c>
      <c r="E523" s="182"/>
      <c r="F523" s="221"/>
      <c r="G523" s="182" t="s">
        <v>1037</v>
      </c>
      <c r="H523" s="218"/>
    </row>
    <row r="524" spans="1:8" ht="40.5">
      <c r="A524" s="216" t="s">
        <v>341</v>
      </c>
      <c r="B524" s="215" t="s">
        <v>1038</v>
      </c>
      <c r="C524" s="215"/>
      <c r="D524" s="277"/>
      <c r="E524" s="241"/>
      <c r="F524" s="230"/>
      <c r="G524" s="225"/>
      <c r="H524" s="217"/>
    </row>
    <row r="525" spans="1:8" ht="53.25">
      <c r="A525" s="190" t="s">
        <v>1039</v>
      </c>
      <c r="B525" s="181" t="s">
        <v>272</v>
      </c>
      <c r="C525" s="181" t="s">
        <v>273</v>
      </c>
      <c r="D525" s="190" t="s">
        <v>35</v>
      </c>
      <c r="E525" s="182" t="s">
        <v>1040</v>
      </c>
      <c r="F525" s="221"/>
      <c r="G525" s="183"/>
      <c r="H525" s="218"/>
    </row>
    <row r="526" spans="1:8" ht="67.5">
      <c r="A526" s="190" t="s">
        <v>1041</v>
      </c>
      <c r="B526" s="181" t="s">
        <v>166</v>
      </c>
      <c r="C526" s="181" t="s">
        <v>1042</v>
      </c>
      <c r="D526" s="190" t="s">
        <v>35</v>
      </c>
      <c r="E526" s="182"/>
      <c r="F526" s="221"/>
      <c r="G526" s="183"/>
      <c r="H526" s="218"/>
    </row>
    <row r="527" spans="1:8" ht="15">
      <c r="A527" s="332"/>
      <c r="B527" s="332"/>
      <c r="C527" s="332"/>
      <c r="D527" s="332"/>
      <c r="E527" s="332"/>
      <c r="F527" s="332"/>
      <c r="G527" s="332"/>
      <c r="H527" s="227"/>
    </row>
    <row r="528" spans="1:8" ht="27">
      <c r="A528" s="216" t="s">
        <v>182</v>
      </c>
      <c r="B528" s="215" t="s">
        <v>1043</v>
      </c>
      <c r="C528" s="215"/>
      <c r="D528" s="277"/>
      <c r="E528" s="241"/>
      <c r="F528" s="230"/>
      <c r="G528" s="225"/>
      <c r="H528" s="217"/>
    </row>
    <row r="529" spans="1:8" ht="40.5">
      <c r="A529" s="190" t="s">
        <v>1044</v>
      </c>
      <c r="B529" s="182" t="s">
        <v>185</v>
      </c>
      <c r="C529" s="182" t="s">
        <v>186</v>
      </c>
      <c r="D529" s="191" t="s">
        <v>35</v>
      </c>
      <c r="E529" s="182" t="s">
        <v>1045</v>
      </c>
      <c r="F529" s="191">
        <v>82</v>
      </c>
      <c r="G529" s="183"/>
      <c r="H529" s="218"/>
    </row>
    <row r="530" spans="1:8" ht="40.5">
      <c r="A530" s="190" t="s">
        <v>1046</v>
      </c>
      <c r="B530" s="182" t="s">
        <v>189</v>
      </c>
      <c r="C530" s="182" t="s">
        <v>186</v>
      </c>
      <c r="D530" s="191" t="s">
        <v>35</v>
      </c>
      <c r="E530" s="182" t="s">
        <v>293</v>
      </c>
      <c r="F530" s="191">
        <v>1</v>
      </c>
      <c r="G530" s="183"/>
      <c r="H530" s="218"/>
    </row>
    <row r="531" spans="1:8" ht="40.5">
      <c r="A531" s="190" t="s">
        <v>1047</v>
      </c>
      <c r="B531" s="181" t="s">
        <v>193</v>
      </c>
      <c r="C531" s="181" t="s">
        <v>1024</v>
      </c>
      <c r="D531" s="190" t="s">
        <v>35</v>
      </c>
      <c r="E531" s="182"/>
      <c r="F531" s="221"/>
      <c r="G531" s="181" t="s">
        <v>1048</v>
      </c>
      <c r="H531" s="189" t="s">
        <v>1049</v>
      </c>
    </row>
    <row r="532" spans="1:8" ht="40.5">
      <c r="A532" s="190" t="s">
        <v>1050</v>
      </c>
      <c r="B532" s="181" t="s">
        <v>197</v>
      </c>
      <c r="C532" s="181" t="s">
        <v>198</v>
      </c>
      <c r="D532" s="190" t="s">
        <v>199</v>
      </c>
      <c r="E532" s="182"/>
      <c r="F532" s="221"/>
      <c r="G532" s="181" t="s">
        <v>1051</v>
      </c>
      <c r="H532" s="189" t="s">
        <v>1049</v>
      </c>
    </row>
    <row r="533" spans="1:8" ht="40.5">
      <c r="A533" s="190" t="s">
        <v>1052</v>
      </c>
      <c r="B533" s="182" t="s">
        <v>201</v>
      </c>
      <c r="C533" s="181" t="s">
        <v>1029</v>
      </c>
      <c r="D533" s="191" t="s">
        <v>199</v>
      </c>
      <c r="E533" s="182"/>
      <c r="F533" s="221"/>
      <c r="G533" s="181" t="s">
        <v>1053</v>
      </c>
      <c r="H533" s="189" t="s">
        <v>1049</v>
      </c>
    </row>
    <row r="534" spans="1:8" ht="40.5">
      <c r="A534" s="190" t="s">
        <v>1054</v>
      </c>
      <c r="B534" s="182" t="s">
        <v>301</v>
      </c>
      <c r="C534" s="181" t="s">
        <v>1032</v>
      </c>
      <c r="D534" s="191" t="s">
        <v>199</v>
      </c>
      <c r="E534" s="182"/>
      <c r="F534" s="221"/>
      <c r="G534" s="181" t="s">
        <v>1055</v>
      </c>
      <c r="H534" s="189" t="s">
        <v>1049</v>
      </c>
    </row>
    <row r="535" spans="1:8" ht="40.5">
      <c r="A535" s="190" t="s">
        <v>1056</v>
      </c>
      <c r="B535" s="182" t="s">
        <v>204</v>
      </c>
      <c r="C535" s="181" t="s">
        <v>205</v>
      </c>
      <c r="D535" s="190" t="s">
        <v>199</v>
      </c>
      <c r="E535" s="181" t="s">
        <v>305</v>
      </c>
      <c r="F535" s="190" t="s">
        <v>306</v>
      </c>
      <c r="G535" s="183"/>
      <c r="H535" s="218"/>
    </row>
    <row r="536" spans="1:8" ht="40.5">
      <c r="A536" s="190" t="s">
        <v>1057</v>
      </c>
      <c r="B536" s="181" t="s">
        <v>208</v>
      </c>
      <c r="C536" s="181" t="s">
        <v>1058</v>
      </c>
      <c r="D536" s="190" t="s">
        <v>199</v>
      </c>
      <c r="E536" s="182"/>
      <c r="F536" s="221"/>
      <c r="G536" s="181" t="s">
        <v>1059</v>
      </c>
      <c r="H536" s="189" t="s">
        <v>1049</v>
      </c>
    </row>
    <row r="537" spans="1:8" ht="40.5">
      <c r="A537" s="216" t="s">
        <v>264</v>
      </c>
      <c r="B537" s="215" t="s">
        <v>1060</v>
      </c>
      <c r="C537" s="215"/>
      <c r="D537" s="277"/>
      <c r="E537" s="241"/>
      <c r="F537" s="242"/>
      <c r="G537" s="241"/>
      <c r="H537" s="217"/>
    </row>
    <row r="538" spans="1:8" ht="13.5">
      <c r="A538" s="190" t="s">
        <v>1061</v>
      </c>
      <c r="B538" s="182" t="s">
        <v>267</v>
      </c>
      <c r="C538" s="182" t="s">
        <v>268</v>
      </c>
      <c r="D538" s="191" t="s">
        <v>35</v>
      </c>
      <c r="E538" s="182" t="s">
        <v>1062</v>
      </c>
      <c r="F538" s="191" t="s">
        <v>1063</v>
      </c>
      <c r="G538" s="183"/>
      <c r="H538" s="218"/>
    </row>
    <row r="539" spans="1:8" ht="27">
      <c r="A539" s="190" t="s">
        <v>1064</v>
      </c>
      <c r="B539" s="182" t="s">
        <v>272</v>
      </c>
      <c r="C539" s="182" t="s">
        <v>273</v>
      </c>
      <c r="D539" s="191" t="s">
        <v>35</v>
      </c>
      <c r="E539" s="182" t="s">
        <v>1065</v>
      </c>
      <c r="F539" s="191" t="s">
        <v>275</v>
      </c>
      <c r="G539" s="183"/>
      <c r="H539" s="218"/>
    </row>
    <row r="540" spans="1:8" ht="53.25">
      <c r="A540" s="190" t="s">
        <v>1066</v>
      </c>
      <c r="B540" s="182" t="s">
        <v>166</v>
      </c>
      <c r="C540" s="182" t="s">
        <v>1067</v>
      </c>
      <c r="D540" s="191" t="s">
        <v>35</v>
      </c>
      <c r="E540" s="182"/>
      <c r="F540" s="221"/>
      <c r="G540" s="181" t="s">
        <v>1068</v>
      </c>
      <c r="H540" s="189" t="s">
        <v>1049</v>
      </c>
    </row>
    <row r="541" spans="1:8" ht="40.5">
      <c r="A541" s="216" t="s">
        <v>341</v>
      </c>
      <c r="B541" s="215" t="s">
        <v>1069</v>
      </c>
      <c r="C541" s="215"/>
      <c r="D541" s="277"/>
      <c r="E541" s="241"/>
      <c r="F541" s="242"/>
      <c r="G541" s="241"/>
      <c r="H541" s="217"/>
    </row>
    <row r="542" spans="1:8" ht="67.5">
      <c r="A542" s="190" t="s">
        <v>1070</v>
      </c>
      <c r="B542" s="182" t="s">
        <v>272</v>
      </c>
      <c r="C542" s="182" t="s">
        <v>273</v>
      </c>
      <c r="D542" s="191" t="s">
        <v>35</v>
      </c>
      <c r="E542" s="182" t="s">
        <v>1071</v>
      </c>
      <c r="F542" s="191" t="s">
        <v>581</v>
      </c>
      <c r="G542" s="183"/>
      <c r="H542" s="218"/>
    </row>
    <row r="543" spans="1:8" ht="40.5">
      <c r="A543" s="190" t="s">
        <v>1072</v>
      </c>
      <c r="B543" s="182" t="s">
        <v>166</v>
      </c>
      <c r="C543" s="182" t="s">
        <v>1073</v>
      </c>
      <c r="D543" s="191" t="s">
        <v>35</v>
      </c>
      <c r="E543" s="182"/>
      <c r="F543" s="221"/>
      <c r="G543" s="182" t="s">
        <v>1074</v>
      </c>
      <c r="H543" s="189" t="s">
        <v>1075</v>
      </c>
    </row>
    <row r="544" spans="1:8" ht="15">
      <c r="A544" s="333" t="s">
        <v>1076</v>
      </c>
      <c r="B544" s="333"/>
      <c r="C544" s="333"/>
      <c r="D544" s="333"/>
      <c r="E544" s="333"/>
      <c r="F544" s="333"/>
      <c r="G544" s="333"/>
      <c r="H544" s="227"/>
    </row>
    <row r="545" spans="1:8" ht="53.25">
      <c r="A545" s="216" t="s">
        <v>182</v>
      </c>
      <c r="B545" s="215" t="s">
        <v>1077</v>
      </c>
      <c r="C545" s="215"/>
      <c r="D545" s="277"/>
      <c r="E545" s="241"/>
      <c r="F545" s="209" t="s">
        <v>1078</v>
      </c>
      <c r="G545" s="225"/>
      <c r="H545" s="217"/>
    </row>
    <row r="546" spans="1:8" ht="40.5">
      <c r="A546" s="190" t="s">
        <v>1079</v>
      </c>
      <c r="B546" s="182" t="s">
        <v>185</v>
      </c>
      <c r="C546" s="182" t="s">
        <v>1080</v>
      </c>
      <c r="D546" s="191" t="s">
        <v>35</v>
      </c>
      <c r="E546" s="182" t="s">
        <v>1081</v>
      </c>
      <c r="F546" s="190">
        <v>77</v>
      </c>
      <c r="G546" s="183"/>
      <c r="H546" s="218"/>
    </row>
    <row r="547" spans="1:8" ht="13.5">
      <c r="A547" s="190" t="s">
        <v>1082</v>
      </c>
      <c r="B547" s="182" t="s">
        <v>189</v>
      </c>
      <c r="C547" s="182" t="s">
        <v>190</v>
      </c>
      <c r="D547" s="191" t="s">
        <v>35</v>
      </c>
      <c r="E547" s="182" t="s">
        <v>239</v>
      </c>
      <c r="F547" s="190">
        <v>2</v>
      </c>
      <c r="G547" s="183"/>
      <c r="H547" s="218"/>
    </row>
    <row r="548" spans="1:8" ht="40.5">
      <c r="A548" s="190" t="s">
        <v>1083</v>
      </c>
      <c r="B548" s="181" t="s">
        <v>193</v>
      </c>
      <c r="C548" s="181" t="s">
        <v>1084</v>
      </c>
      <c r="D548" s="190" t="s">
        <v>35</v>
      </c>
      <c r="E548" s="181"/>
      <c r="F548" s="221"/>
      <c r="G548" s="181" t="s">
        <v>1085</v>
      </c>
      <c r="H548" s="218"/>
    </row>
    <row r="549" spans="1:8" ht="40.5">
      <c r="A549" s="190" t="s">
        <v>1086</v>
      </c>
      <c r="B549" s="181" t="s">
        <v>204</v>
      </c>
      <c r="C549" s="181" t="s">
        <v>205</v>
      </c>
      <c r="D549" s="190" t="s">
        <v>199</v>
      </c>
      <c r="E549" s="181" t="s">
        <v>305</v>
      </c>
      <c r="F549" s="221" t="s">
        <v>306</v>
      </c>
      <c r="G549" s="183"/>
      <c r="H549" s="218"/>
    </row>
    <row r="550" spans="1:8" ht="40.5">
      <c r="A550" s="190" t="s">
        <v>1087</v>
      </c>
      <c r="B550" s="181" t="s">
        <v>208</v>
      </c>
      <c r="C550" s="181" t="s">
        <v>1088</v>
      </c>
      <c r="D550" s="190" t="s">
        <v>199</v>
      </c>
      <c r="E550" s="182"/>
      <c r="F550" s="221"/>
      <c r="G550" s="182" t="s">
        <v>1089</v>
      </c>
      <c r="H550" s="218"/>
    </row>
    <row r="551" spans="1:8" ht="27">
      <c r="A551" s="209" t="s">
        <v>310</v>
      </c>
      <c r="B551" s="215" t="s">
        <v>1090</v>
      </c>
      <c r="C551" s="215"/>
      <c r="D551" s="216"/>
      <c r="E551" s="215"/>
      <c r="F551" s="216"/>
      <c r="G551" s="215"/>
      <c r="H551" s="217"/>
    </row>
    <row r="552" spans="1:8" ht="40.5">
      <c r="A552" s="190" t="s">
        <v>1091</v>
      </c>
      <c r="B552" s="181" t="s">
        <v>314</v>
      </c>
      <c r="C552" s="181" t="s">
        <v>1092</v>
      </c>
      <c r="D552" s="190" t="s">
        <v>35</v>
      </c>
      <c r="E552" s="182"/>
      <c r="F552" s="221"/>
      <c r="G552" s="182" t="s">
        <v>1093</v>
      </c>
      <c r="H552" s="218"/>
    </row>
    <row r="553" spans="1:8" ht="40.5">
      <c r="A553" s="190" t="s">
        <v>1094</v>
      </c>
      <c r="B553" s="182" t="s">
        <v>314</v>
      </c>
      <c r="C553" s="181" t="s">
        <v>1092</v>
      </c>
      <c r="D553" s="191" t="s">
        <v>199</v>
      </c>
      <c r="E553" s="182"/>
      <c r="F553" s="221"/>
      <c r="G553" s="182" t="s">
        <v>1095</v>
      </c>
      <c r="H553" s="218"/>
    </row>
    <row r="554" spans="1:8" ht="40.5">
      <c r="A554" s="216" t="s">
        <v>319</v>
      </c>
      <c r="B554" s="215" t="s">
        <v>1096</v>
      </c>
      <c r="C554" s="215"/>
      <c r="D554" s="216"/>
      <c r="E554" s="215"/>
      <c r="F554" s="216"/>
      <c r="G554" s="215"/>
      <c r="H554" s="217"/>
    </row>
    <row r="555" spans="1:8" ht="40.5">
      <c r="A555" s="190" t="s">
        <v>1097</v>
      </c>
      <c r="B555" s="181" t="s">
        <v>322</v>
      </c>
      <c r="C555" s="181" t="s">
        <v>629</v>
      </c>
      <c r="D555" s="190" t="s">
        <v>35</v>
      </c>
      <c r="E555" s="181"/>
      <c r="F555" s="221"/>
      <c r="G555" s="182" t="s">
        <v>1098</v>
      </c>
      <c r="H555" s="218"/>
    </row>
    <row r="556" spans="1:8" ht="40.5">
      <c r="A556" s="190" t="s">
        <v>1099</v>
      </c>
      <c r="B556" s="181" t="s">
        <v>326</v>
      </c>
      <c r="C556" s="181" t="s">
        <v>632</v>
      </c>
      <c r="D556" s="190" t="s">
        <v>199</v>
      </c>
      <c r="E556" s="181"/>
      <c r="F556" s="221"/>
      <c r="G556" s="182" t="s">
        <v>1100</v>
      </c>
      <c r="H556" s="218"/>
    </row>
    <row r="557" spans="1:8" ht="81">
      <c r="A557" s="190" t="s">
        <v>1101</v>
      </c>
      <c r="B557" s="181" t="s">
        <v>330</v>
      </c>
      <c r="C557" s="181" t="s">
        <v>1102</v>
      </c>
      <c r="D557" s="190" t="s">
        <v>199</v>
      </c>
      <c r="E557" s="181"/>
      <c r="F557" s="221"/>
      <c r="G557" s="182" t="s">
        <v>1103</v>
      </c>
      <c r="H557" s="218"/>
    </row>
    <row r="558" spans="1:8" ht="13.5">
      <c r="A558" s="190" t="s">
        <v>1104</v>
      </c>
      <c r="B558" s="181" t="s">
        <v>335</v>
      </c>
      <c r="C558" s="181" t="s">
        <v>639</v>
      </c>
      <c r="D558" s="190" t="s">
        <v>199</v>
      </c>
      <c r="E558" s="181"/>
      <c r="F558" s="221"/>
      <c r="G558" s="183"/>
      <c r="H558" s="218"/>
    </row>
    <row r="559" spans="1:8" ht="13.5">
      <c r="A559" s="190" t="s">
        <v>1105</v>
      </c>
      <c r="B559" s="182" t="s">
        <v>339</v>
      </c>
      <c r="C559" s="181" t="s">
        <v>642</v>
      </c>
      <c r="D559" s="191" t="s">
        <v>199</v>
      </c>
      <c r="E559" s="240"/>
      <c r="F559" s="221"/>
      <c r="G559" s="183"/>
      <c r="H559" s="218"/>
    </row>
    <row r="560" spans="1:8" ht="40.5">
      <c r="A560" s="216" t="s">
        <v>341</v>
      </c>
      <c r="B560" s="215" t="s">
        <v>1106</v>
      </c>
      <c r="C560" s="215"/>
      <c r="D560" s="230"/>
      <c r="E560" s="241"/>
      <c r="F560" s="216"/>
      <c r="G560" s="215"/>
      <c r="H560" s="217"/>
    </row>
    <row r="561" spans="1:8" ht="53.25">
      <c r="A561" s="190" t="s">
        <v>1107</v>
      </c>
      <c r="B561" s="182" t="s">
        <v>272</v>
      </c>
      <c r="C561" s="182" t="s">
        <v>273</v>
      </c>
      <c r="D561" s="191" t="s">
        <v>35</v>
      </c>
      <c r="E561" s="182" t="s">
        <v>1108</v>
      </c>
      <c r="F561" s="191" t="s">
        <v>1109</v>
      </c>
      <c r="G561" s="183"/>
      <c r="H561" s="218"/>
    </row>
    <row r="562" spans="1:8" ht="67.5">
      <c r="A562" s="190" t="s">
        <v>1110</v>
      </c>
      <c r="B562" s="181" t="s">
        <v>166</v>
      </c>
      <c r="C562" s="181" t="s">
        <v>1111</v>
      </c>
      <c r="D562" s="190" t="s">
        <v>35</v>
      </c>
      <c r="E562" s="181"/>
      <c r="F562" s="221"/>
      <c r="G562" s="182" t="s">
        <v>1112</v>
      </c>
      <c r="H562" s="218"/>
    </row>
    <row r="563" spans="1:8" ht="40.5">
      <c r="A563" s="216" t="s">
        <v>211</v>
      </c>
      <c r="B563" s="215" t="s">
        <v>1113</v>
      </c>
      <c r="C563" s="215"/>
      <c r="D563" s="230"/>
      <c r="E563" s="225"/>
      <c r="F563" s="216"/>
      <c r="G563" s="215"/>
      <c r="H563" s="217"/>
    </row>
    <row r="564" spans="1:8" ht="40.5">
      <c r="A564" s="190" t="s">
        <v>1114</v>
      </c>
      <c r="B564" s="182" t="s">
        <v>214</v>
      </c>
      <c r="C564" s="181" t="s">
        <v>215</v>
      </c>
      <c r="D564" s="191" t="s">
        <v>35</v>
      </c>
      <c r="E564" s="181" t="s">
        <v>537</v>
      </c>
      <c r="F564" s="221"/>
      <c r="G564" s="183"/>
      <c r="H564" s="218"/>
    </row>
    <row r="565" spans="1:8" ht="13.5">
      <c r="A565" s="190" t="s">
        <v>1115</v>
      </c>
      <c r="B565" s="182" t="s">
        <v>8</v>
      </c>
      <c r="C565" s="182" t="s">
        <v>8</v>
      </c>
      <c r="D565" s="191" t="s">
        <v>199</v>
      </c>
      <c r="E565" s="181"/>
      <c r="F565" s="221"/>
      <c r="G565" s="183"/>
      <c r="H565" s="218"/>
    </row>
    <row r="566" spans="1:8" ht="27">
      <c r="A566" s="190" t="s">
        <v>1116</v>
      </c>
      <c r="B566" s="182" t="s">
        <v>222</v>
      </c>
      <c r="C566" s="182" t="s">
        <v>223</v>
      </c>
      <c r="D566" s="191" t="s">
        <v>35</v>
      </c>
      <c r="E566" s="181" t="s">
        <v>1117</v>
      </c>
      <c r="F566" s="221"/>
      <c r="G566" s="183"/>
      <c r="H566" s="218"/>
    </row>
    <row r="567" spans="1:8" ht="40.5">
      <c r="A567" s="190" t="s">
        <v>1118</v>
      </c>
      <c r="B567" s="181" t="s">
        <v>227</v>
      </c>
      <c r="C567" s="182" t="s">
        <v>666</v>
      </c>
      <c r="D567" s="190" t="s">
        <v>35</v>
      </c>
      <c r="E567" s="181"/>
      <c r="F567" s="221"/>
      <c r="G567" s="183"/>
      <c r="H567" s="218"/>
    </row>
    <row r="568" spans="1:8" ht="27">
      <c r="A568" s="190" t="s">
        <v>1119</v>
      </c>
      <c r="B568" s="182" t="s">
        <v>222</v>
      </c>
      <c r="C568" s="182" t="s">
        <v>223</v>
      </c>
      <c r="D568" s="191" t="s">
        <v>35</v>
      </c>
      <c r="E568" s="240" t="s">
        <v>543</v>
      </c>
      <c r="F568" s="221"/>
      <c r="G568" s="183"/>
      <c r="H568" s="218"/>
    </row>
    <row r="569" spans="1:8" ht="40.5">
      <c r="A569" s="190" t="s">
        <v>1120</v>
      </c>
      <c r="B569" s="182" t="s">
        <v>227</v>
      </c>
      <c r="C569" s="182" t="s">
        <v>662</v>
      </c>
      <c r="D569" s="191" t="s">
        <v>199</v>
      </c>
      <c r="E569" s="240"/>
      <c r="F569" s="221"/>
      <c r="G569" s="183"/>
      <c r="H569" s="218"/>
    </row>
    <row r="570" spans="1:8" ht="15">
      <c r="A570" s="333" t="s">
        <v>1121</v>
      </c>
      <c r="B570" s="333"/>
      <c r="C570" s="333"/>
      <c r="D570" s="333"/>
      <c r="E570" s="333"/>
      <c r="F570" s="333"/>
      <c r="G570" s="333"/>
      <c r="H570" s="333"/>
    </row>
    <row r="571" spans="1:8" ht="27">
      <c r="A571" s="216" t="s">
        <v>182</v>
      </c>
      <c r="B571" s="215" t="s">
        <v>1122</v>
      </c>
      <c r="C571" s="215"/>
      <c r="D571" s="230"/>
      <c r="E571" s="241"/>
      <c r="F571" s="242"/>
      <c r="G571" s="241"/>
      <c r="H571" s="217"/>
    </row>
    <row r="572" spans="1:8" ht="40.5">
      <c r="A572" s="190" t="s">
        <v>1123</v>
      </c>
      <c r="B572" s="182" t="s">
        <v>185</v>
      </c>
      <c r="C572" s="182" t="s">
        <v>186</v>
      </c>
      <c r="D572" s="191" t="s">
        <v>35</v>
      </c>
      <c r="E572" s="240" t="s">
        <v>1124</v>
      </c>
      <c r="F572" s="221"/>
      <c r="G572" s="183"/>
      <c r="H572" s="218"/>
    </row>
    <row r="573" spans="1:8" ht="13.5">
      <c r="A573" s="190" t="s">
        <v>1125</v>
      </c>
      <c r="B573" s="182" t="s">
        <v>189</v>
      </c>
      <c r="C573" s="182" t="s">
        <v>190</v>
      </c>
      <c r="D573" s="191" t="s">
        <v>35</v>
      </c>
      <c r="E573" s="240" t="s">
        <v>1022</v>
      </c>
      <c r="F573" s="221"/>
      <c r="G573" s="183"/>
      <c r="H573" s="218"/>
    </row>
    <row r="574" spans="1:8" ht="27">
      <c r="A574" s="190" t="s">
        <v>1126</v>
      </c>
      <c r="B574" s="182" t="s">
        <v>193</v>
      </c>
      <c r="C574" s="182" t="s">
        <v>1024</v>
      </c>
      <c r="D574" s="191" t="s">
        <v>35</v>
      </c>
      <c r="E574" s="240"/>
      <c r="F574" s="221"/>
      <c r="G574" s="183"/>
      <c r="H574" s="218"/>
    </row>
    <row r="575" spans="1:8" ht="13.5">
      <c r="A575" s="190" t="s">
        <v>1127</v>
      </c>
      <c r="B575" s="182" t="s">
        <v>197</v>
      </c>
      <c r="C575" s="182" t="s">
        <v>198</v>
      </c>
      <c r="D575" s="191" t="s">
        <v>199</v>
      </c>
      <c r="E575" s="240"/>
      <c r="F575" s="221"/>
      <c r="G575" s="183"/>
      <c r="H575" s="218"/>
    </row>
    <row r="576" spans="1:8" ht="13.5">
      <c r="A576" s="190" t="s">
        <v>1128</v>
      </c>
      <c r="B576" s="182" t="s">
        <v>201</v>
      </c>
      <c r="C576" s="182" t="s">
        <v>1029</v>
      </c>
      <c r="D576" s="191" t="s">
        <v>199</v>
      </c>
      <c r="E576" s="240"/>
      <c r="F576" s="221"/>
      <c r="G576" s="183"/>
      <c r="H576" s="218"/>
    </row>
    <row r="577" spans="1:8" ht="13.5">
      <c r="A577" s="190" t="s">
        <v>1129</v>
      </c>
      <c r="B577" s="182" t="s">
        <v>301</v>
      </c>
      <c r="C577" s="182" t="s">
        <v>1032</v>
      </c>
      <c r="D577" s="191" t="s">
        <v>199</v>
      </c>
      <c r="E577" s="240"/>
      <c r="F577" s="221"/>
      <c r="G577" s="183"/>
      <c r="H577" s="218"/>
    </row>
    <row r="578" spans="1:8" ht="40.5">
      <c r="A578" s="190" t="s">
        <v>1130</v>
      </c>
      <c r="B578" s="182" t="s">
        <v>204</v>
      </c>
      <c r="C578" s="182" t="s">
        <v>242</v>
      </c>
      <c r="D578" s="191" t="s">
        <v>199</v>
      </c>
      <c r="E578" s="240"/>
      <c r="F578" s="221"/>
      <c r="G578" s="183"/>
      <c r="H578" s="218"/>
    </row>
    <row r="579" spans="1:8" ht="27">
      <c r="A579" s="190" t="s">
        <v>1131</v>
      </c>
      <c r="B579" s="182" t="s">
        <v>208</v>
      </c>
      <c r="C579" s="182" t="s">
        <v>1132</v>
      </c>
      <c r="D579" s="191" t="s">
        <v>199</v>
      </c>
      <c r="E579" s="240"/>
      <c r="F579" s="221"/>
      <c r="G579" s="183"/>
      <c r="H579" s="218"/>
    </row>
    <row r="580" spans="1:8" ht="40.5">
      <c r="A580" s="216" t="s">
        <v>341</v>
      </c>
      <c r="B580" s="215" t="s">
        <v>1133</v>
      </c>
      <c r="C580" s="215"/>
      <c r="D580" s="230"/>
      <c r="E580" s="241"/>
      <c r="F580" s="242"/>
      <c r="G580" s="241"/>
      <c r="H580" s="217"/>
    </row>
    <row r="581" spans="1:8" ht="53.25">
      <c r="A581" s="190" t="s">
        <v>1134</v>
      </c>
      <c r="B581" s="182" t="s">
        <v>272</v>
      </c>
      <c r="C581" s="182" t="s">
        <v>273</v>
      </c>
      <c r="D581" s="191" t="s">
        <v>35</v>
      </c>
      <c r="E581" s="182" t="s">
        <v>1108</v>
      </c>
      <c r="F581" s="221"/>
      <c r="G581" s="183"/>
      <c r="H581" s="218"/>
    </row>
    <row r="582" spans="1:8" ht="27">
      <c r="A582" s="190" t="s">
        <v>1135</v>
      </c>
      <c r="B582" s="182" t="s">
        <v>166</v>
      </c>
      <c r="C582" s="182" t="s">
        <v>1136</v>
      </c>
      <c r="D582" s="191" t="s">
        <v>35</v>
      </c>
      <c r="E582" s="240"/>
      <c r="F582" s="221"/>
      <c r="G582" s="183"/>
      <c r="H582" s="218"/>
    </row>
    <row r="583" spans="1:8" ht="15">
      <c r="A583" s="333" t="s">
        <v>1137</v>
      </c>
      <c r="B583" s="333"/>
      <c r="C583" s="333"/>
      <c r="D583" s="333"/>
      <c r="E583" s="333"/>
      <c r="F583" s="333"/>
      <c r="G583" s="333"/>
      <c r="H583" s="333"/>
    </row>
    <row r="584" spans="1:8" ht="27">
      <c r="A584" s="216" t="s">
        <v>182</v>
      </c>
      <c r="B584" s="215" t="s">
        <v>1138</v>
      </c>
      <c r="C584" s="215"/>
      <c r="D584" s="277"/>
      <c r="E584" s="241"/>
      <c r="F584" s="242"/>
      <c r="G584" s="241"/>
      <c r="H584" s="217"/>
    </row>
    <row r="585" spans="1:8" ht="40.5">
      <c r="A585" s="190" t="s">
        <v>1139</v>
      </c>
      <c r="B585" s="182" t="s">
        <v>185</v>
      </c>
      <c r="C585" s="182" t="s">
        <v>186</v>
      </c>
      <c r="D585" s="191" t="s">
        <v>35</v>
      </c>
      <c r="E585" s="240" t="s">
        <v>1140</v>
      </c>
      <c r="F585" s="190" t="s">
        <v>1141</v>
      </c>
      <c r="G585" s="183"/>
      <c r="H585" s="218"/>
    </row>
    <row r="586" spans="1:8" ht="13.5">
      <c r="A586" s="190" t="s">
        <v>1142</v>
      </c>
      <c r="B586" s="182" t="s">
        <v>189</v>
      </c>
      <c r="C586" s="182" t="s">
        <v>190</v>
      </c>
      <c r="D586" s="191" t="s">
        <v>35</v>
      </c>
      <c r="E586" s="240" t="s">
        <v>1143</v>
      </c>
      <c r="F586" s="190" t="s">
        <v>1144</v>
      </c>
      <c r="G586" s="183"/>
      <c r="H586" s="218"/>
    </row>
    <row r="587" spans="1:8" ht="40.5">
      <c r="A587" s="216" t="s">
        <v>310</v>
      </c>
      <c r="B587" s="215" t="s">
        <v>1145</v>
      </c>
      <c r="C587" s="215"/>
      <c r="D587" s="277"/>
      <c r="E587" s="241"/>
      <c r="F587" s="242"/>
      <c r="G587" s="241"/>
      <c r="H587" s="217"/>
    </row>
    <row r="588" spans="1:8" ht="53.25">
      <c r="A588" s="190" t="s">
        <v>1146</v>
      </c>
      <c r="B588" s="182" t="s">
        <v>314</v>
      </c>
      <c r="C588" s="182" t="s">
        <v>1147</v>
      </c>
      <c r="D588" s="191" t="s">
        <v>35</v>
      </c>
      <c r="E588" s="240"/>
      <c r="F588" s="221"/>
      <c r="G588" s="181" t="s">
        <v>1148</v>
      </c>
      <c r="H588" s="218"/>
    </row>
    <row r="589" spans="1:8" ht="40.5">
      <c r="A589" s="190" t="s">
        <v>1149</v>
      </c>
      <c r="B589" s="182" t="s">
        <v>314</v>
      </c>
      <c r="C589" s="182" t="s">
        <v>1147</v>
      </c>
      <c r="D589" s="191" t="s">
        <v>199</v>
      </c>
      <c r="E589" s="240"/>
      <c r="F589" s="221"/>
      <c r="G589" s="181" t="s">
        <v>1150</v>
      </c>
      <c r="H589" s="218"/>
    </row>
    <row r="590" spans="1:8" ht="40.5">
      <c r="A590" s="216" t="s">
        <v>319</v>
      </c>
      <c r="B590" s="215" t="s">
        <v>1151</v>
      </c>
      <c r="C590" s="215"/>
      <c r="D590" s="230"/>
      <c r="E590" s="225"/>
      <c r="F590" s="242"/>
      <c r="G590" s="241"/>
      <c r="H590" s="217"/>
    </row>
    <row r="591" spans="1:8" ht="40.5">
      <c r="A591" s="190" t="s">
        <v>1152</v>
      </c>
      <c r="B591" s="182" t="s">
        <v>322</v>
      </c>
      <c r="C591" s="182" t="s">
        <v>629</v>
      </c>
      <c r="D591" s="191" t="s">
        <v>35</v>
      </c>
      <c r="E591" s="240"/>
      <c r="F591" s="221"/>
      <c r="G591" s="181" t="s">
        <v>1153</v>
      </c>
      <c r="H591" s="218"/>
    </row>
    <row r="592" spans="1:8" ht="40.5">
      <c r="A592" s="190" t="s">
        <v>1154</v>
      </c>
      <c r="B592" s="182" t="s">
        <v>326</v>
      </c>
      <c r="C592" s="182" t="s">
        <v>632</v>
      </c>
      <c r="D592" s="191" t="s">
        <v>199</v>
      </c>
      <c r="E592" s="240"/>
      <c r="F592" s="221"/>
      <c r="G592" s="181" t="s">
        <v>1155</v>
      </c>
      <c r="H592" s="218"/>
    </row>
    <row r="593" spans="1:8" ht="40.5">
      <c r="A593" s="190" t="s">
        <v>1156</v>
      </c>
      <c r="B593" s="181" t="s">
        <v>330</v>
      </c>
      <c r="C593" s="181" t="s">
        <v>1102</v>
      </c>
      <c r="D593" s="190" t="s">
        <v>199</v>
      </c>
      <c r="E593" s="190"/>
      <c r="F593" s="221"/>
      <c r="G593" s="181" t="s">
        <v>1157</v>
      </c>
      <c r="H593" s="218"/>
    </row>
    <row r="594" spans="1:8" ht="40.5">
      <c r="A594" s="190" t="s">
        <v>1158</v>
      </c>
      <c r="B594" s="182" t="s">
        <v>335</v>
      </c>
      <c r="C594" s="182" t="s">
        <v>639</v>
      </c>
      <c r="D594" s="191" t="s">
        <v>199</v>
      </c>
      <c r="E594" s="182"/>
      <c r="F594" s="221"/>
      <c r="G594" s="181" t="s">
        <v>1159</v>
      </c>
      <c r="H594" s="189" t="s">
        <v>1160</v>
      </c>
    </row>
    <row r="595" spans="1:8" ht="13.5">
      <c r="A595" s="190" t="s">
        <v>1161</v>
      </c>
      <c r="B595" s="182" t="s">
        <v>339</v>
      </c>
      <c r="C595" s="182" t="s">
        <v>642</v>
      </c>
      <c r="D595" s="191" t="s">
        <v>199</v>
      </c>
      <c r="E595" s="240"/>
      <c r="F595" s="221"/>
      <c r="G595" s="183"/>
      <c r="H595" s="218"/>
    </row>
    <row r="596" spans="1:8" ht="12.95">
      <c r="E596" s="218"/>
      <c r="F596" s="221"/>
      <c r="G596" s="183"/>
      <c r="H596" s="218"/>
    </row>
    <row r="597" spans="1:8" ht="27">
      <c r="A597" s="216" t="s">
        <v>182</v>
      </c>
      <c r="B597" s="215" t="s">
        <v>1162</v>
      </c>
      <c r="C597" s="215"/>
      <c r="D597" s="277"/>
      <c r="E597" s="241"/>
      <c r="F597" s="242"/>
      <c r="G597" s="241"/>
      <c r="H597" s="217"/>
    </row>
    <row r="598" spans="1:8" ht="40.5">
      <c r="A598" s="190" t="s">
        <v>1163</v>
      </c>
      <c r="B598" s="182" t="s">
        <v>185</v>
      </c>
      <c r="C598" s="182" t="s">
        <v>186</v>
      </c>
      <c r="D598" s="191" t="s">
        <v>35</v>
      </c>
      <c r="E598" s="182" t="s">
        <v>1164</v>
      </c>
      <c r="F598" s="190" t="s">
        <v>1165</v>
      </c>
      <c r="G598" s="183"/>
      <c r="H598" s="218"/>
    </row>
    <row r="599" spans="1:8" ht="13.5">
      <c r="A599" s="190" t="s">
        <v>1166</v>
      </c>
      <c r="B599" s="182" t="s">
        <v>189</v>
      </c>
      <c r="C599" s="182" t="s">
        <v>190</v>
      </c>
      <c r="D599" s="191" t="s">
        <v>35</v>
      </c>
      <c r="E599" s="182" t="s">
        <v>1143</v>
      </c>
      <c r="F599" s="190" t="s">
        <v>1144</v>
      </c>
      <c r="G599" s="183"/>
      <c r="H599" s="218"/>
    </row>
    <row r="600" spans="1:8" ht="27">
      <c r="A600" s="190" t="s">
        <v>1167</v>
      </c>
      <c r="B600" s="182" t="s">
        <v>193</v>
      </c>
      <c r="C600" s="182" t="s">
        <v>1168</v>
      </c>
      <c r="D600" s="191" t="s">
        <v>199</v>
      </c>
      <c r="E600" s="182"/>
      <c r="F600" s="221"/>
      <c r="G600" s="183"/>
      <c r="H600" s="218"/>
    </row>
    <row r="601" spans="1:8" ht="40.5">
      <c r="A601" s="216" t="s">
        <v>310</v>
      </c>
      <c r="B601" s="215" t="s">
        <v>1169</v>
      </c>
      <c r="C601" s="215"/>
      <c r="D601" s="277"/>
      <c r="E601" s="241"/>
      <c r="F601" s="242"/>
      <c r="G601" s="241"/>
      <c r="H601" s="217"/>
    </row>
    <row r="602" spans="1:8" ht="40.5">
      <c r="A602" s="190" t="s">
        <v>1170</v>
      </c>
      <c r="B602" s="182" t="s">
        <v>314</v>
      </c>
      <c r="C602" s="182" t="s">
        <v>1171</v>
      </c>
      <c r="D602" s="251" t="s">
        <v>35</v>
      </c>
      <c r="E602" s="234"/>
      <c r="F602" s="221"/>
      <c r="G602" s="181" t="s">
        <v>1172</v>
      </c>
      <c r="H602" s="218"/>
    </row>
    <row r="603" spans="1:8" ht="40.5">
      <c r="A603" s="190" t="s">
        <v>1173</v>
      </c>
      <c r="B603" s="182" t="s">
        <v>314</v>
      </c>
      <c r="C603" s="182" t="s">
        <v>1171</v>
      </c>
      <c r="D603" s="251" t="s">
        <v>199</v>
      </c>
      <c r="E603" s="240"/>
      <c r="F603" s="221"/>
      <c r="G603" s="181" t="s">
        <v>1174</v>
      </c>
      <c r="H603" s="232"/>
    </row>
    <row r="604" spans="1:8" ht="40.5">
      <c r="A604" s="216" t="s">
        <v>319</v>
      </c>
      <c r="B604" s="215" t="s">
        <v>1175</v>
      </c>
      <c r="C604" s="215"/>
      <c r="D604" s="277"/>
      <c r="E604" s="241"/>
      <c r="F604" s="242"/>
      <c r="G604" s="241"/>
      <c r="H604" s="217"/>
    </row>
    <row r="605" spans="1:8" ht="40.5">
      <c r="A605" s="190" t="s">
        <v>1176</v>
      </c>
      <c r="B605" s="182" t="s">
        <v>322</v>
      </c>
      <c r="C605" s="182" t="s">
        <v>629</v>
      </c>
      <c r="D605" s="251" t="s">
        <v>35</v>
      </c>
      <c r="E605" s="182"/>
      <c r="F605" s="221"/>
      <c r="G605" s="181" t="s">
        <v>1177</v>
      </c>
      <c r="H605" s="218"/>
    </row>
    <row r="606" spans="1:8" ht="40.5">
      <c r="A606" s="190" t="s">
        <v>1178</v>
      </c>
      <c r="B606" s="182" t="s">
        <v>326</v>
      </c>
      <c r="C606" s="182" t="s">
        <v>632</v>
      </c>
      <c r="D606" s="251" t="s">
        <v>199</v>
      </c>
      <c r="E606" s="182"/>
      <c r="F606" s="221"/>
      <c r="G606" s="181" t="s">
        <v>1179</v>
      </c>
      <c r="H606" s="218"/>
    </row>
    <row r="607" spans="1:8" ht="40.5">
      <c r="A607" s="190" t="s">
        <v>1180</v>
      </c>
      <c r="B607" s="181" t="s">
        <v>330</v>
      </c>
      <c r="C607" s="181" t="s">
        <v>1102</v>
      </c>
      <c r="D607" s="190" t="s">
        <v>199</v>
      </c>
      <c r="E607" s="181"/>
      <c r="F607" s="221"/>
      <c r="G607" s="181" t="s">
        <v>1181</v>
      </c>
      <c r="H607" s="218"/>
    </row>
    <row r="608" spans="1:8" ht="27">
      <c r="A608" s="190" t="s">
        <v>1182</v>
      </c>
      <c r="B608" s="182" t="s">
        <v>335</v>
      </c>
      <c r="C608" s="182" t="s">
        <v>639</v>
      </c>
      <c r="D608" s="251" t="s">
        <v>199</v>
      </c>
      <c r="E608" s="182"/>
      <c r="F608" s="221"/>
      <c r="G608" s="181" t="s">
        <v>1183</v>
      </c>
      <c r="H608" s="189" t="s">
        <v>1160</v>
      </c>
    </row>
    <row r="609" spans="1:8" ht="13.5">
      <c r="A609" s="190" t="s">
        <v>1184</v>
      </c>
      <c r="B609" s="182" t="s">
        <v>339</v>
      </c>
      <c r="C609" s="182" t="s">
        <v>642</v>
      </c>
      <c r="D609" s="276"/>
      <c r="E609" s="240"/>
      <c r="F609" s="221"/>
      <c r="G609" s="183"/>
      <c r="H609" s="218"/>
    </row>
    <row r="610" spans="1:8" ht="15">
      <c r="A610" s="333" t="s">
        <v>1185</v>
      </c>
      <c r="B610" s="333"/>
      <c r="C610" s="333"/>
      <c r="D610" s="333"/>
      <c r="E610" s="333"/>
      <c r="F610" s="333"/>
      <c r="G610" s="333"/>
      <c r="H610" s="227"/>
    </row>
    <row r="611" spans="1:8" ht="40.5">
      <c r="A611" s="216" t="s">
        <v>431</v>
      </c>
      <c r="B611" s="215" t="s">
        <v>1186</v>
      </c>
      <c r="C611" s="215"/>
      <c r="D611" s="277"/>
      <c r="E611" s="241"/>
      <c r="F611" s="210" t="s">
        <v>1187</v>
      </c>
      <c r="G611" s="199" t="s">
        <v>1188</v>
      </c>
      <c r="H611" s="217"/>
    </row>
    <row r="612" spans="1:8" ht="161.25">
      <c r="A612" s="190" t="s">
        <v>1189</v>
      </c>
      <c r="B612" s="191" t="s">
        <v>434</v>
      </c>
      <c r="C612" s="191" t="s">
        <v>435</v>
      </c>
      <c r="D612" s="251" t="s">
        <v>35</v>
      </c>
      <c r="E612" s="182" t="s">
        <v>1190</v>
      </c>
      <c r="F612" s="190"/>
      <c r="G612" s="290" t="s">
        <v>1191</v>
      </c>
      <c r="H612" s="218"/>
    </row>
    <row r="613" spans="1:8" ht="27">
      <c r="A613" s="190" t="s">
        <v>1192</v>
      </c>
      <c r="B613" s="182" t="s">
        <v>439</v>
      </c>
      <c r="C613" s="182" t="s">
        <v>440</v>
      </c>
      <c r="D613" s="251" t="s">
        <v>35</v>
      </c>
      <c r="E613" s="182" t="s">
        <v>441</v>
      </c>
      <c r="F613" s="190">
        <v>18</v>
      </c>
      <c r="G613" s="183"/>
      <c r="H613" s="218"/>
    </row>
    <row r="614" spans="1:8" ht="67.5">
      <c r="A614" s="190" t="s">
        <v>1193</v>
      </c>
      <c r="B614" s="181" t="s">
        <v>166</v>
      </c>
      <c r="C614" s="181" t="s">
        <v>1194</v>
      </c>
      <c r="D614" s="190" t="s">
        <v>199</v>
      </c>
      <c r="E614" s="181"/>
      <c r="F614" s="221"/>
      <c r="G614" s="181" t="s">
        <v>445</v>
      </c>
      <c r="H614" s="218"/>
    </row>
    <row r="615" spans="1:8" ht="13.5">
      <c r="A615" s="190" t="s">
        <v>1195</v>
      </c>
      <c r="B615" s="181" t="s">
        <v>8</v>
      </c>
      <c r="C615" s="181" t="s">
        <v>1196</v>
      </c>
      <c r="D615" s="190" t="s">
        <v>199</v>
      </c>
      <c r="E615" s="181"/>
      <c r="F615" s="221"/>
      <c r="G615" s="183"/>
      <c r="H615" s="218"/>
    </row>
    <row r="616" spans="1:8" ht="40.5">
      <c r="A616" s="190" t="s">
        <v>1197</v>
      </c>
      <c r="B616" s="182" t="s">
        <v>448</v>
      </c>
      <c r="C616" s="182" t="s">
        <v>449</v>
      </c>
      <c r="D616" s="251" t="s">
        <v>199</v>
      </c>
      <c r="E616" s="182"/>
      <c r="F616" s="221"/>
      <c r="G616" s="183"/>
      <c r="H616" s="218"/>
    </row>
    <row r="617" spans="1:8" ht="53.25">
      <c r="A617" s="190" t="s">
        <v>1198</v>
      </c>
      <c r="B617" s="182" t="s">
        <v>452</v>
      </c>
      <c r="C617" s="182" t="s">
        <v>1199</v>
      </c>
      <c r="D617" s="251" t="s">
        <v>199</v>
      </c>
      <c r="E617" s="182"/>
      <c r="F617" s="221"/>
      <c r="G617" s="181" t="s">
        <v>454</v>
      </c>
      <c r="H617" s="218"/>
    </row>
    <row r="618" spans="1:8" ht="27">
      <c r="A618" s="216" t="s">
        <v>1200</v>
      </c>
      <c r="B618" s="215" t="s">
        <v>1201</v>
      </c>
      <c r="C618" s="215"/>
      <c r="D618" s="277"/>
      <c r="E618" s="200"/>
      <c r="F618" s="230"/>
      <c r="G618" s="225"/>
      <c r="H618" s="217"/>
    </row>
    <row r="619" spans="1:8" ht="94.5">
      <c r="A619" s="190" t="s">
        <v>1202</v>
      </c>
      <c r="B619" s="182" t="s">
        <v>1203</v>
      </c>
      <c r="C619" s="182" t="s">
        <v>1204</v>
      </c>
      <c r="D619" s="191" t="s">
        <v>35</v>
      </c>
      <c r="E619" s="197" t="s">
        <v>1205</v>
      </c>
      <c r="F619" s="221"/>
      <c r="G619" s="183"/>
      <c r="H619" s="218"/>
    </row>
    <row r="620" spans="1:8" ht="27">
      <c r="A620" s="190" t="s">
        <v>1206</v>
      </c>
      <c r="B620" s="182" t="s">
        <v>1207</v>
      </c>
      <c r="C620" s="182" t="s">
        <v>1208</v>
      </c>
      <c r="D620" s="191" t="s">
        <v>35</v>
      </c>
      <c r="E620" s="197"/>
      <c r="F620" s="221"/>
      <c r="G620" s="183"/>
      <c r="H620" s="218"/>
    </row>
    <row r="621" spans="1:8" ht="13.5">
      <c r="A621" s="190" t="s">
        <v>1209</v>
      </c>
      <c r="B621" s="181" t="s">
        <v>675</v>
      </c>
      <c r="C621" s="181" t="s">
        <v>675</v>
      </c>
      <c r="D621" s="190" t="s">
        <v>35</v>
      </c>
      <c r="E621" s="181"/>
      <c r="F621" s="221"/>
      <c r="G621" s="183"/>
      <c r="H621" s="218"/>
    </row>
    <row r="622" spans="1:8" ht="13.5">
      <c r="A622" s="190" t="s">
        <v>1210</v>
      </c>
      <c r="B622" s="182" t="s">
        <v>892</v>
      </c>
      <c r="C622" s="218" t="s">
        <v>1211</v>
      </c>
      <c r="D622" s="278" t="s">
        <v>199</v>
      </c>
      <c r="E622" s="182"/>
      <c r="F622" s="221"/>
      <c r="G622" s="183"/>
      <c r="H622" s="218"/>
    </row>
    <row r="623" spans="1:8" ht="13.5">
      <c r="A623" s="190" t="s">
        <v>1212</v>
      </c>
      <c r="B623" s="182" t="s">
        <v>1207</v>
      </c>
      <c r="C623" s="218" t="s">
        <v>1208</v>
      </c>
      <c r="D623" s="278" t="s">
        <v>199</v>
      </c>
      <c r="E623" s="182"/>
      <c r="F623" s="221"/>
      <c r="G623" s="183"/>
      <c r="H623" s="218"/>
    </row>
    <row r="624" spans="1:8" ht="13.5">
      <c r="A624" s="190" t="s">
        <v>1213</v>
      </c>
      <c r="B624" s="181" t="s">
        <v>675</v>
      </c>
      <c r="C624" s="181" t="s">
        <v>675</v>
      </c>
      <c r="D624" s="190" t="s">
        <v>199</v>
      </c>
      <c r="E624" s="181"/>
      <c r="F624" s="221"/>
      <c r="G624" s="183"/>
      <c r="H624" s="218"/>
    </row>
    <row r="625" spans="1:8" ht="13.5">
      <c r="A625" s="190" t="s">
        <v>1214</v>
      </c>
      <c r="B625" s="182" t="s">
        <v>892</v>
      </c>
      <c r="C625" s="182" t="s">
        <v>1211</v>
      </c>
      <c r="D625" s="278" t="s">
        <v>199</v>
      </c>
      <c r="E625" s="182"/>
      <c r="F625" s="221"/>
      <c r="G625" s="183"/>
      <c r="H625" s="218"/>
    </row>
    <row r="626" spans="1:8" ht="27">
      <c r="A626" s="190" t="s">
        <v>1215</v>
      </c>
      <c r="B626" s="182" t="s">
        <v>1207</v>
      </c>
      <c r="C626" s="182" t="s">
        <v>1208</v>
      </c>
      <c r="D626" s="278" t="s">
        <v>199</v>
      </c>
      <c r="E626" s="182"/>
      <c r="F626" s="221"/>
      <c r="G626" s="183"/>
      <c r="H626" s="218"/>
    </row>
    <row r="627" spans="1:8" ht="13.5">
      <c r="A627" s="190" t="s">
        <v>1216</v>
      </c>
      <c r="B627" s="181" t="s">
        <v>675</v>
      </c>
      <c r="C627" s="181" t="s">
        <v>675</v>
      </c>
      <c r="D627" s="190" t="s">
        <v>199</v>
      </c>
      <c r="E627" s="181"/>
      <c r="F627" s="221"/>
      <c r="G627" s="183"/>
      <c r="H627" s="218"/>
    </row>
    <row r="628" spans="1:8" ht="13.5">
      <c r="A628" s="190" t="s">
        <v>1217</v>
      </c>
      <c r="B628" s="182" t="s">
        <v>892</v>
      </c>
      <c r="C628" s="182" t="s">
        <v>1211</v>
      </c>
      <c r="D628" s="278" t="s">
        <v>199</v>
      </c>
      <c r="E628" s="182"/>
      <c r="F628" s="221"/>
      <c r="G628" s="183"/>
      <c r="H628" s="218"/>
    </row>
    <row r="629" spans="1:8" ht="27">
      <c r="A629" s="190" t="s">
        <v>1218</v>
      </c>
      <c r="B629" s="182" t="s">
        <v>1207</v>
      </c>
      <c r="C629" s="182" t="s">
        <v>1208</v>
      </c>
      <c r="D629" s="278" t="s">
        <v>199</v>
      </c>
      <c r="E629" s="182"/>
      <c r="F629" s="221"/>
      <c r="G629" s="183"/>
      <c r="H629" s="218"/>
    </row>
    <row r="630" spans="1:8" ht="13.5">
      <c r="A630" s="190" t="s">
        <v>1219</v>
      </c>
      <c r="B630" s="181" t="s">
        <v>675</v>
      </c>
      <c r="C630" s="181"/>
      <c r="D630" s="190" t="s">
        <v>199</v>
      </c>
      <c r="E630" s="181"/>
      <c r="F630" s="221"/>
      <c r="G630" s="183"/>
      <c r="H630" s="218"/>
    </row>
    <row r="631" spans="1:8" ht="13.5">
      <c r="A631" s="190" t="s">
        <v>1220</v>
      </c>
      <c r="B631" s="182" t="s">
        <v>892</v>
      </c>
      <c r="C631" s="182" t="s">
        <v>1211</v>
      </c>
      <c r="D631" s="278" t="s">
        <v>199</v>
      </c>
      <c r="E631" s="182"/>
      <c r="F631" s="221"/>
      <c r="G631" s="183"/>
      <c r="H631" s="218"/>
    </row>
    <row r="632" spans="1:8" ht="27">
      <c r="A632" s="190" t="s">
        <v>1221</v>
      </c>
      <c r="B632" s="182" t="s">
        <v>1207</v>
      </c>
      <c r="C632" s="182" t="s">
        <v>1208</v>
      </c>
      <c r="D632" s="278" t="s">
        <v>199</v>
      </c>
      <c r="E632" s="182"/>
      <c r="F632" s="221"/>
      <c r="G632" s="183"/>
      <c r="H632" s="218"/>
    </row>
    <row r="633" spans="1:8" ht="13.5">
      <c r="A633" s="190" t="s">
        <v>1222</v>
      </c>
      <c r="B633" s="181" t="s">
        <v>675</v>
      </c>
      <c r="C633" s="181" t="s">
        <v>675</v>
      </c>
      <c r="D633" s="190" t="s">
        <v>199</v>
      </c>
      <c r="E633" s="181"/>
      <c r="F633" s="221"/>
      <c r="G633" s="183"/>
      <c r="H633" s="218"/>
    </row>
    <row r="634" spans="1:8" ht="13.5">
      <c r="A634" s="190" t="s">
        <v>1223</v>
      </c>
      <c r="B634" s="182" t="s">
        <v>892</v>
      </c>
      <c r="C634" s="182" t="s">
        <v>1211</v>
      </c>
      <c r="D634" s="278" t="s">
        <v>199</v>
      </c>
      <c r="E634" s="182"/>
      <c r="F634" s="221"/>
      <c r="G634" s="183"/>
      <c r="H634" s="218"/>
    </row>
    <row r="635" spans="1:8" ht="27">
      <c r="A635" s="190" t="s">
        <v>1224</v>
      </c>
      <c r="B635" s="182" t="s">
        <v>1207</v>
      </c>
      <c r="C635" s="182" t="s">
        <v>1208</v>
      </c>
      <c r="D635" s="278" t="s">
        <v>199</v>
      </c>
      <c r="E635" s="182"/>
      <c r="F635" s="221"/>
      <c r="G635" s="183"/>
      <c r="H635" s="218"/>
    </row>
    <row r="636" spans="1:8" ht="13.5">
      <c r="A636" s="190" t="s">
        <v>1225</v>
      </c>
      <c r="B636" s="181" t="s">
        <v>675</v>
      </c>
      <c r="C636" s="181" t="s">
        <v>675</v>
      </c>
      <c r="D636" s="190" t="s">
        <v>199</v>
      </c>
      <c r="E636" s="181"/>
      <c r="F636" s="221"/>
      <c r="G636" s="183"/>
      <c r="H636" s="218"/>
    </row>
    <row r="637" spans="1:8" ht="13.5">
      <c r="A637" s="190" t="s">
        <v>1226</v>
      </c>
      <c r="B637" s="182" t="s">
        <v>892</v>
      </c>
      <c r="C637" s="183" t="s">
        <v>1211</v>
      </c>
      <c r="D637" s="278" t="s">
        <v>199</v>
      </c>
      <c r="E637" s="182"/>
      <c r="F637" s="221"/>
      <c r="G637" s="183"/>
      <c r="H637" s="218"/>
    </row>
    <row r="638" spans="1:8" ht="40.5">
      <c r="A638" s="216" t="s">
        <v>807</v>
      </c>
      <c r="B638" s="215" t="s">
        <v>1227</v>
      </c>
      <c r="C638" s="215"/>
      <c r="D638" s="277"/>
      <c r="E638" s="241"/>
      <c r="F638" s="208" t="s">
        <v>1228</v>
      </c>
      <c r="G638" s="225"/>
      <c r="H638" s="217"/>
    </row>
    <row r="639" spans="1:8" ht="13.5">
      <c r="A639" s="190" t="s">
        <v>1229</v>
      </c>
      <c r="B639" s="182" t="s">
        <v>810</v>
      </c>
      <c r="C639" s="218" t="s">
        <v>811</v>
      </c>
      <c r="D639" s="278" t="s">
        <v>35</v>
      </c>
      <c r="E639" s="243" t="s">
        <v>1230</v>
      </c>
      <c r="F639" s="221" t="s">
        <v>1231</v>
      </c>
      <c r="G639" s="183"/>
      <c r="H639" s="218"/>
    </row>
    <row r="640" spans="1:8" ht="27">
      <c r="A640" s="190" t="s">
        <v>1232</v>
      </c>
      <c r="B640" s="181" t="s">
        <v>675</v>
      </c>
      <c r="C640" s="181" t="s">
        <v>675</v>
      </c>
      <c r="D640" s="190" t="s">
        <v>35</v>
      </c>
      <c r="E640" s="181"/>
      <c r="F640" s="221"/>
      <c r="G640" s="181" t="s">
        <v>1233</v>
      </c>
      <c r="H640" s="218"/>
    </row>
    <row r="641" spans="1:8" ht="27">
      <c r="A641" s="216" t="s">
        <v>807</v>
      </c>
      <c r="B641" s="215" t="s">
        <v>1234</v>
      </c>
      <c r="C641" s="215"/>
      <c r="D641" s="277"/>
      <c r="E641" s="241"/>
      <c r="F641" s="230"/>
      <c r="G641" s="225"/>
      <c r="H641" s="217"/>
    </row>
    <row r="642" spans="1:8" ht="13.5">
      <c r="A642" s="190" t="s">
        <v>1229</v>
      </c>
      <c r="B642" s="182" t="s">
        <v>810</v>
      </c>
      <c r="C642" s="182" t="s">
        <v>811</v>
      </c>
      <c r="D642" s="278" t="s">
        <v>35</v>
      </c>
      <c r="E642" s="243" t="s">
        <v>1235</v>
      </c>
      <c r="F642" s="221"/>
      <c r="G642" s="183"/>
      <c r="H642" s="218"/>
    </row>
    <row r="643" spans="1:8" ht="13.5">
      <c r="A643" s="190" t="s">
        <v>1232</v>
      </c>
      <c r="B643" s="182" t="s">
        <v>675</v>
      </c>
      <c r="C643" s="182" t="s">
        <v>675</v>
      </c>
      <c r="D643" s="278" t="s">
        <v>35</v>
      </c>
      <c r="E643" s="243"/>
      <c r="F643" s="221"/>
      <c r="G643" s="183"/>
      <c r="H643" s="218"/>
    </row>
    <row r="644" spans="1:8" ht="40.5">
      <c r="A644" s="216" t="s">
        <v>807</v>
      </c>
      <c r="B644" s="215" t="s">
        <v>1236</v>
      </c>
      <c r="C644" s="215"/>
      <c r="D644" s="277"/>
      <c r="E644" s="241"/>
      <c r="F644" s="230"/>
      <c r="G644" s="225"/>
      <c r="H644" s="217"/>
    </row>
    <row r="645" spans="1:8" ht="27">
      <c r="A645" s="190" t="s">
        <v>1229</v>
      </c>
      <c r="B645" s="182" t="s">
        <v>810</v>
      </c>
      <c r="C645" s="182" t="s">
        <v>811</v>
      </c>
      <c r="D645" s="278" t="s">
        <v>35</v>
      </c>
      <c r="E645" s="182" t="s">
        <v>1237</v>
      </c>
      <c r="F645" s="221"/>
      <c r="G645" s="183"/>
      <c r="H645" s="218"/>
    </row>
    <row r="646" spans="1:8" ht="13.5">
      <c r="A646" s="190" t="s">
        <v>1232</v>
      </c>
      <c r="B646" s="182" t="s">
        <v>675</v>
      </c>
      <c r="C646" s="182" t="s">
        <v>675</v>
      </c>
      <c r="D646" s="278" t="s">
        <v>35</v>
      </c>
      <c r="E646" s="243"/>
      <c r="F646" s="221"/>
      <c r="G646" s="183"/>
      <c r="H646" s="218"/>
    </row>
    <row r="647" spans="1:8" ht="40.5">
      <c r="A647" s="216" t="s">
        <v>1238</v>
      </c>
      <c r="B647" s="215" t="s">
        <v>1239</v>
      </c>
      <c r="C647" s="215"/>
      <c r="D647" s="277"/>
      <c r="E647" s="241"/>
      <c r="F647" s="230"/>
      <c r="G647" s="225"/>
      <c r="H647" s="217"/>
    </row>
    <row r="648" spans="1:8" ht="27">
      <c r="A648" s="190" t="s">
        <v>1240</v>
      </c>
      <c r="B648" s="182" t="s">
        <v>473</v>
      </c>
      <c r="C648" s="182" t="s">
        <v>932</v>
      </c>
      <c r="D648" s="278" t="s">
        <v>35</v>
      </c>
      <c r="E648" s="243"/>
      <c r="F648" s="190" t="s">
        <v>1241</v>
      </c>
      <c r="G648" s="183"/>
      <c r="H648" s="218"/>
    </row>
    <row r="649" spans="1:8" ht="53.25">
      <c r="A649" s="190" t="s">
        <v>1242</v>
      </c>
      <c r="B649" s="182" t="s">
        <v>714</v>
      </c>
      <c r="C649" s="182" t="s">
        <v>715</v>
      </c>
      <c r="D649" s="278" t="s">
        <v>199</v>
      </c>
      <c r="E649" s="243"/>
      <c r="F649" s="190"/>
      <c r="G649" s="183"/>
      <c r="H649" s="218"/>
    </row>
    <row r="650" spans="1:8" ht="53.25">
      <c r="A650" s="190" t="s">
        <v>1243</v>
      </c>
      <c r="B650" s="182" t="s">
        <v>708</v>
      </c>
      <c r="C650" s="182" t="s">
        <v>1244</v>
      </c>
      <c r="D650" s="278" t="s">
        <v>35</v>
      </c>
      <c r="E650" s="243"/>
      <c r="F650" s="190" t="s">
        <v>1241</v>
      </c>
      <c r="G650" s="183"/>
      <c r="H650" s="218"/>
    </row>
    <row r="651" spans="1:8" ht="40.5">
      <c r="A651" s="216" t="s">
        <v>1245</v>
      </c>
      <c r="B651" s="215" t="s">
        <v>1246</v>
      </c>
      <c r="C651" s="215"/>
      <c r="D651" s="277"/>
      <c r="E651" s="241"/>
      <c r="F651" s="230"/>
      <c r="G651" s="225"/>
      <c r="H651" s="217"/>
    </row>
    <row r="652" spans="1:8" ht="40.5">
      <c r="A652" s="190" t="s">
        <v>1247</v>
      </c>
      <c r="B652" s="182" t="s">
        <v>1248</v>
      </c>
      <c r="C652" s="182" t="s">
        <v>1249</v>
      </c>
      <c r="D652" s="278" t="s">
        <v>199</v>
      </c>
      <c r="E652" s="243"/>
      <c r="F652" s="221"/>
      <c r="G652" s="183"/>
      <c r="H652" s="218"/>
    </row>
    <row r="653" spans="1:8" ht="13.5">
      <c r="A653" s="190" t="s">
        <v>1250</v>
      </c>
      <c r="B653" s="182" t="s">
        <v>675</v>
      </c>
      <c r="C653" s="182" t="s">
        <v>1251</v>
      </c>
      <c r="D653" s="278" t="s">
        <v>199</v>
      </c>
      <c r="E653" s="243"/>
      <c r="F653" s="221"/>
      <c r="G653" s="183"/>
      <c r="H653" s="218"/>
    </row>
    <row r="654" spans="1:8" ht="53.25">
      <c r="A654" s="190" t="s">
        <v>1252</v>
      </c>
      <c r="B654" s="182" t="s">
        <v>166</v>
      </c>
      <c r="C654" s="182" t="s">
        <v>1253</v>
      </c>
      <c r="D654" s="278" t="s">
        <v>199</v>
      </c>
      <c r="E654" s="243"/>
      <c r="F654" s="221"/>
      <c r="G654" s="183"/>
      <c r="H654" s="218"/>
    </row>
    <row r="655" spans="1:8" ht="53.25">
      <c r="A655" s="190" t="s">
        <v>1254</v>
      </c>
      <c r="B655" s="182" t="s">
        <v>166</v>
      </c>
      <c r="C655" s="182" t="s">
        <v>1253</v>
      </c>
      <c r="D655" s="278" t="s">
        <v>199</v>
      </c>
      <c r="E655" s="243"/>
      <c r="F655" s="221"/>
      <c r="G655" s="183"/>
      <c r="H655" s="218"/>
    </row>
    <row r="656" spans="1:8" ht="53.25">
      <c r="A656" s="190" t="s">
        <v>1255</v>
      </c>
      <c r="B656" s="182" t="s">
        <v>166</v>
      </c>
      <c r="C656" s="182" t="s">
        <v>1253</v>
      </c>
      <c r="D656" s="278" t="s">
        <v>199</v>
      </c>
      <c r="E656" s="243"/>
      <c r="F656" s="221"/>
      <c r="G656" s="183"/>
      <c r="H656" s="218"/>
    </row>
    <row r="657" spans="1:9" ht="53.25">
      <c r="A657" s="190" t="s">
        <v>1256</v>
      </c>
      <c r="B657" s="182" t="s">
        <v>166</v>
      </c>
      <c r="C657" s="182" t="s">
        <v>1253</v>
      </c>
      <c r="D657" s="278" t="s">
        <v>199</v>
      </c>
      <c r="E657" s="243"/>
      <c r="F657" s="221"/>
      <c r="G657" s="183"/>
      <c r="H657" s="218"/>
    </row>
    <row r="658" spans="1:9" ht="53.25">
      <c r="A658" s="190" t="s">
        <v>1257</v>
      </c>
      <c r="B658" s="182" t="s">
        <v>166</v>
      </c>
      <c r="C658" s="182" t="s">
        <v>1253</v>
      </c>
      <c r="D658" s="278" t="s">
        <v>199</v>
      </c>
      <c r="E658" s="243"/>
      <c r="F658" s="221"/>
      <c r="G658" s="183"/>
      <c r="H658" s="218"/>
    </row>
    <row r="659" spans="1:9" ht="53.25">
      <c r="A659" s="190" t="s">
        <v>1258</v>
      </c>
      <c r="B659" s="182" t="s">
        <v>166</v>
      </c>
      <c r="C659" s="182" t="s">
        <v>1253</v>
      </c>
      <c r="D659" s="278" t="s">
        <v>199</v>
      </c>
      <c r="E659" s="243"/>
      <c r="F659" s="221"/>
      <c r="G659" s="183"/>
      <c r="H659" s="218"/>
    </row>
    <row r="660" spans="1:9" ht="53.25">
      <c r="A660" s="190" t="s">
        <v>1259</v>
      </c>
      <c r="B660" s="182" t="s">
        <v>166</v>
      </c>
      <c r="C660" s="182" t="s">
        <v>1253</v>
      </c>
      <c r="D660" s="278" t="s">
        <v>199</v>
      </c>
      <c r="E660" s="243"/>
      <c r="F660" s="221"/>
      <c r="G660" s="183"/>
      <c r="H660" s="218"/>
    </row>
    <row r="661" spans="1:9" ht="15">
      <c r="A661" s="332" t="s">
        <v>1260</v>
      </c>
      <c r="B661" s="333"/>
      <c r="C661" s="333"/>
      <c r="D661" s="333"/>
      <c r="E661" s="333"/>
      <c r="F661" s="333"/>
      <c r="G661" s="333"/>
      <c r="H661" s="227"/>
    </row>
    <row r="662" spans="1:9" ht="40.5">
      <c r="A662" s="216" t="s">
        <v>431</v>
      </c>
      <c r="B662" s="215" t="s">
        <v>1186</v>
      </c>
      <c r="C662" s="215"/>
      <c r="D662" s="277"/>
      <c r="E662" s="241"/>
      <c r="F662" s="210"/>
      <c r="G662" s="199"/>
      <c r="H662" s="217"/>
    </row>
    <row r="663" spans="1:9">
      <c r="A663" s="334" t="s">
        <v>1189</v>
      </c>
      <c r="B663" s="336" t="s">
        <v>434</v>
      </c>
      <c r="C663" s="336" t="s">
        <v>435</v>
      </c>
      <c r="D663" s="337" t="s">
        <v>35</v>
      </c>
      <c r="E663" s="336" t="s">
        <v>1190</v>
      </c>
      <c r="F663" s="221"/>
      <c r="G663" s="183"/>
      <c r="H663" s="218"/>
    </row>
    <row r="664" spans="1:9" ht="161.25">
      <c r="A664" s="334"/>
      <c r="B664" s="336"/>
      <c r="C664" s="336"/>
      <c r="D664" s="337"/>
      <c r="E664" s="336"/>
      <c r="F664" s="190"/>
      <c r="G664" s="194" t="s">
        <v>1261</v>
      </c>
      <c r="H664" s="201"/>
      <c r="I664" s="202"/>
    </row>
    <row r="665" spans="1:9" ht="27">
      <c r="A665" s="190" t="s">
        <v>1192</v>
      </c>
      <c r="B665" s="182" t="s">
        <v>439</v>
      </c>
      <c r="C665" s="182" t="s">
        <v>440</v>
      </c>
      <c r="D665" s="251" t="s">
        <v>35</v>
      </c>
      <c r="E665" s="182" t="s">
        <v>441</v>
      </c>
      <c r="F665" s="190">
        <v>18</v>
      </c>
      <c r="G665" s="183"/>
      <c r="H665" s="218"/>
    </row>
    <row r="666" spans="1:9">
      <c r="A666" s="334" t="s">
        <v>1193</v>
      </c>
      <c r="B666" s="335" t="s">
        <v>166</v>
      </c>
      <c r="C666" s="335" t="s">
        <v>1194</v>
      </c>
      <c r="D666" s="334" t="s">
        <v>199</v>
      </c>
      <c r="E666" s="335"/>
      <c r="F666" s="221"/>
      <c r="G666" s="183"/>
      <c r="H666" s="218"/>
    </row>
    <row r="667" spans="1:9" ht="40.5">
      <c r="A667" s="334"/>
      <c r="B667" s="335"/>
      <c r="C667" s="335"/>
      <c r="D667" s="334"/>
      <c r="E667" s="335"/>
      <c r="F667" s="221"/>
      <c r="G667" s="181" t="s">
        <v>445</v>
      </c>
      <c r="H667" s="218"/>
    </row>
    <row r="668" spans="1:9">
      <c r="A668" s="334"/>
      <c r="B668" s="335"/>
      <c r="C668" s="335"/>
      <c r="D668" s="334"/>
      <c r="E668" s="335"/>
      <c r="F668" s="221"/>
      <c r="G668" s="183"/>
      <c r="H668" s="218"/>
    </row>
    <row r="669" spans="1:9">
      <c r="A669" s="334" t="s">
        <v>1195</v>
      </c>
      <c r="B669" s="335" t="s">
        <v>8</v>
      </c>
      <c r="C669" s="335" t="s">
        <v>1196</v>
      </c>
      <c r="D669" s="334" t="s">
        <v>199</v>
      </c>
      <c r="E669" s="335"/>
      <c r="F669" s="221"/>
      <c r="G669" s="183"/>
      <c r="H669" s="218"/>
    </row>
    <row r="670" spans="1:9">
      <c r="A670" s="334"/>
      <c r="B670" s="335"/>
      <c r="C670" s="335"/>
      <c r="D670" s="334"/>
      <c r="E670" s="335"/>
      <c r="F670" s="221"/>
      <c r="G670" s="183"/>
      <c r="H670" s="218"/>
    </row>
    <row r="671" spans="1:9">
      <c r="A671" s="334"/>
      <c r="B671" s="335"/>
      <c r="C671" s="335"/>
      <c r="D671" s="334"/>
      <c r="E671" s="335"/>
      <c r="F671" s="221"/>
      <c r="G671" s="183"/>
      <c r="H671" s="218"/>
    </row>
    <row r="672" spans="1:9" ht="40.5">
      <c r="A672" s="190" t="s">
        <v>1197</v>
      </c>
      <c r="B672" s="182" t="s">
        <v>448</v>
      </c>
      <c r="C672" s="182" t="s">
        <v>449</v>
      </c>
      <c r="D672" s="251" t="s">
        <v>199</v>
      </c>
      <c r="E672" s="182"/>
      <c r="F672" s="221"/>
      <c r="G672" s="183"/>
      <c r="H672" s="218"/>
    </row>
    <row r="673" spans="1:9" ht="53.25">
      <c r="A673" s="190" t="s">
        <v>1198</v>
      </c>
      <c r="B673" s="182" t="s">
        <v>452</v>
      </c>
      <c r="C673" s="182" t="s">
        <v>1199</v>
      </c>
      <c r="D673" s="251" t="s">
        <v>199</v>
      </c>
      <c r="E673" s="182"/>
      <c r="F673" s="221"/>
      <c r="G673" s="181" t="s">
        <v>454</v>
      </c>
      <c r="H673" s="218"/>
    </row>
    <row r="674" spans="1:9" ht="27">
      <c r="A674" s="216" t="s">
        <v>1200</v>
      </c>
      <c r="B674" s="215" t="s">
        <v>1201</v>
      </c>
      <c r="C674" s="215"/>
      <c r="D674" s="277"/>
      <c r="E674" s="200"/>
      <c r="F674" s="230"/>
      <c r="G674" s="225"/>
      <c r="H674" s="217"/>
    </row>
    <row r="675" spans="1:9" ht="94.5">
      <c r="A675" s="190" t="s">
        <v>1202</v>
      </c>
      <c r="B675" s="182" t="s">
        <v>1203</v>
      </c>
      <c r="C675" s="182" t="s">
        <v>1204</v>
      </c>
      <c r="D675" s="191" t="s">
        <v>35</v>
      </c>
      <c r="E675" s="197" t="s">
        <v>1205</v>
      </c>
      <c r="F675" s="221"/>
      <c r="G675" s="38" t="s">
        <v>1262</v>
      </c>
      <c r="H675" s="189" t="s">
        <v>1263</v>
      </c>
      <c r="I675" s="252" t="s">
        <v>1264</v>
      </c>
    </row>
    <row r="676" spans="1:9" ht="45.75">
      <c r="A676" s="190" t="s">
        <v>1206</v>
      </c>
      <c r="B676" s="182" t="s">
        <v>1207</v>
      </c>
      <c r="C676" s="182" t="s">
        <v>1208</v>
      </c>
      <c r="D676" s="191" t="s">
        <v>35</v>
      </c>
      <c r="E676" s="197"/>
      <c r="F676" s="221"/>
      <c r="G676" s="38" t="s">
        <v>1265</v>
      </c>
      <c r="H676" s="38" t="s">
        <v>1263</v>
      </c>
    </row>
    <row r="677" spans="1:9" ht="30.75">
      <c r="A677" s="190" t="s">
        <v>1209</v>
      </c>
      <c r="B677" s="181" t="s">
        <v>675</v>
      </c>
      <c r="C677" s="181" t="s">
        <v>675</v>
      </c>
      <c r="D677" s="190" t="s">
        <v>35</v>
      </c>
      <c r="E677" s="181"/>
      <c r="F677" s="221"/>
      <c r="G677" s="38" t="s">
        <v>1266</v>
      </c>
      <c r="H677" s="38" t="s">
        <v>1263</v>
      </c>
    </row>
    <row r="678" spans="1:9" ht="27">
      <c r="A678" s="190" t="s">
        <v>1210</v>
      </c>
      <c r="B678" s="182" t="s">
        <v>892</v>
      </c>
      <c r="C678" s="218" t="s">
        <v>1211</v>
      </c>
      <c r="D678" s="278" t="s">
        <v>199</v>
      </c>
      <c r="E678" s="182"/>
      <c r="F678" s="221"/>
      <c r="G678" s="181" t="s">
        <v>1267</v>
      </c>
      <c r="H678" s="218"/>
    </row>
    <row r="679" spans="1:9" ht="45.75">
      <c r="A679" s="190" t="s">
        <v>1212</v>
      </c>
      <c r="B679" s="182" t="s">
        <v>1207</v>
      </c>
      <c r="C679" s="218" t="s">
        <v>1208</v>
      </c>
      <c r="D679" s="278" t="s">
        <v>199</v>
      </c>
      <c r="E679" s="182"/>
      <c r="F679" s="221"/>
      <c r="G679" s="38" t="s">
        <v>1265</v>
      </c>
      <c r="H679" s="218"/>
    </row>
    <row r="680" spans="1:9" ht="30.75">
      <c r="A680" s="190" t="s">
        <v>1213</v>
      </c>
      <c r="B680" s="181" t="s">
        <v>675</v>
      </c>
      <c r="C680" s="181" t="s">
        <v>675</v>
      </c>
      <c r="D680" s="190" t="s">
        <v>199</v>
      </c>
      <c r="E680" s="181"/>
      <c r="F680" s="221"/>
      <c r="G680" s="38" t="s">
        <v>1266</v>
      </c>
      <c r="H680" s="218"/>
    </row>
    <row r="681" spans="1:9" ht="27">
      <c r="A681" s="190" t="s">
        <v>1214</v>
      </c>
      <c r="B681" s="182" t="s">
        <v>892</v>
      </c>
      <c r="C681" s="182" t="s">
        <v>1211</v>
      </c>
      <c r="D681" s="278" t="s">
        <v>199</v>
      </c>
      <c r="E681" s="182"/>
      <c r="F681" s="221"/>
      <c r="G681" s="181" t="s">
        <v>1267</v>
      </c>
      <c r="H681" s="218"/>
    </row>
    <row r="682" spans="1:9" ht="45.75">
      <c r="A682" s="190" t="s">
        <v>1215</v>
      </c>
      <c r="B682" s="182" t="s">
        <v>1207</v>
      </c>
      <c r="C682" s="182" t="s">
        <v>1208</v>
      </c>
      <c r="D682" s="278" t="s">
        <v>199</v>
      </c>
      <c r="E682" s="182"/>
      <c r="F682" s="221"/>
      <c r="G682" s="38" t="s">
        <v>1265</v>
      </c>
      <c r="H682" s="218"/>
    </row>
    <row r="683" spans="1:9" ht="30.75">
      <c r="A683" s="190" t="s">
        <v>1216</v>
      </c>
      <c r="B683" s="181" t="s">
        <v>675</v>
      </c>
      <c r="C683" s="181" t="s">
        <v>675</v>
      </c>
      <c r="D683" s="190" t="s">
        <v>199</v>
      </c>
      <c r="E683" s="181"/>
      <c r="F683" s="221"/>
      <c r="G683" s="38" t="s">
        <v>1266</v>
      </c>
      <c r="H683" s="218"/>
    </row>
    <row r="684" spans="1:9" ht="27">
      <c r="A684" s="190" t="s">
        <v>1217</v>
      </c>
      <c r="B684" s="182" t="s">
        <v>892</v>
      </c>
      <c r="C684" s="182" t="s">
        <v>1211</v>
      </c>
      <c r="D684" s="278" t="s">
        <v>199</v>
      </c>
      <c r="E684" s="182"/>
      <c r="F684" s="221"/>
      <c r="G684" s="181" t="s">
        <v>1267</v>
      </c>
      <c r="H684" s="218"/>
    </row>
    <row r="685" spans="1:9" ht="45.75">
      <c r="A685" s="190" t="s">
        <v>1218</v>
      </c>
      <c r="B685" s="182" t="s">
        <v>1207</v>
      </c>
      <c r="C685" s="182" t="s">
        <v>1208</v>
      </c>
      <c r="D685" s="278" t="s">
        <v>199</v>
      </c>
      <c r="E685" s="182"/>
      <c r="F685" s="221"/>
      <c r="G685" s="38" t="s">
        <v>1265</v>
      </c>
      <c r="H685" s="218"/>
    </row>
    <row r="686" spans="1:9" ht="30.75">
      <c r="A686" s="190" t="s">
        <v>1219</v>
      </c>
      <c r="B686" s="181" t="s">
        <v>675</v>
      </c>
      <c r="C686" s="181"/>
      <c r="D686" s="190" t="s">
        <v>199</v>
      </c>
      <c r="E686" s="181"/>
      <c r="F686" s="221"/>
      <c r="G686" s="38" t="s">
        <v>1266</v>
      </c>
      <c r="H686" s="218"/>
    </row>
    <row r="687" spans="1:9" ht="27">
      <c r="A687" s="190" t="s">
        <v>1220</v>
      </c>
      <c r="B687" s="182" t="s">
        <v>892</v>
      </c>
      <c r="C687" s="182" t="s">
        <v>1211</v>
      </c>
      <c r="D687" s="278" t="s">
        <v>199</v>
      </c>
      <c r="E687" s="182"/>
      <c r="F687" s="221"/>
      <c r="G687" s="181" t="s">
        <v>1267</v>
      </c>
      <c r="H687" s="218"/>
    </row>
    <row r="688" spans="1:9" ht="45.75">
      <c r="A688" s="190" t="s">
        <v>1221</v>
      </c>
      <c r="B688" s="182" t="s">
        <v>1207</v>
      </c>
      <c r="C688" s="182" t="s">
        <v>1208</v>
      </c>
      <c r="D688" s="278" t="s">
        <v>199</v>
      </c>
      <c r="E688" s="182"/>
      <c r="F688" s="221"/>
      <c r="G688" s="38" t="s">
        <v>1265</v>
      </c>
      <c r="H688" s="218"/>
    </row>
    <row r="689" spans="1:9" ht="30.75">
      <c r="A689" s="190" t="s">
        <v>1222</v>
      </c>
      <c r="B689" s="181" t="s">
        <v>675</v>
      </c>
      <c r="C689" s="181" t="s">
        <v>675</v>
      </c>
      <c r="D689" s="190" t="s">
        <v>199</v>
      </c>
      <c r="E689" s="181"/>
      <c r="F689" s="221"/>
      <c r="G689" s="38" t="s">
        <v>1266</v>
      </c>
      <c r="H689" s="218"/>
    </row>
    <row r="690" spans="1:9" ht="27">
      <c r="A690" s="190" t="s">
        <v>1223</v>
      </c>
      <c r="B690" s="182" t="s">
        <v>892</v>
      </c>
      <c r="C690" s="182" t="s">
        <v>1211</v>
      </c>
      <c r="D690" s="278" t="s">
        <v>199</v>
      </c>
      <c r="E690" s="182"/>
      <c r="F690" s="221"/>
      <c r="G690" s="181" t="s">
        <v>1267</v>
      </c>
      <c r="H690" s="218"/>
    </row>
    <row r="691" spans="1:9" ht="45.75">
      <c r="A691" s="190" t="s">
        <v>1224</v>
      </c>
      <c r="B691" s="182" t="s">
        <v>1207</v>
      </c>
      <c r="C691" s="182" t="s">
        <v>1208</v>
      </c>
      <c r="D691" s="278" t="s">
        <v>199</v>
      </c>
      <c r="E691" s="182"/>
      <c r="F691" s="221"/>
      <c r="G691" s="38" t="s">
        <v>1265</v>
      </c>
      <c r="H691" s="218"/>
    </row>
    <row r="692" spans="1:9" ht="30.75">
      <c r="A692" s="190" t="s">
        <v>1225</v>
      </c>
      <c r="B692" s="181" t="s">
        <v>675</v>
      </c>
      <c r="C692" s="181" t="s">
        <v>675</v>
      </c>
      <c r="D692" s="190" t="s">
        <v>199</v>
      </c>
      <c r="E692" s="181"/>
      <c r="F692" s="221"/>
      <c r="G692" s="38" t="s">
        <v>1266</v>
      </c>
      <c r="H692" s="218"/>
    </row>
    <row r="693" spans="1:9" ht="27">
      <c r="A693" s="190" t="s">
        <v>1226</v>
      </c>
      <c r="B693" s="182" t="s">
        <v>892</v>
      </c>
      <c r="C693" s="183" t="s">
        <v>1211</v>
      </c>
      <c r="D693" s="278" t="s">
        <v>199</v>
      </c>
      <c r="E693" s="182"/>
      <c r="F693" s="221"/>
      <c r="G693" s="181" t="s">
        <v>1267</v>
      </c>
      <c r="H693" s="218"/>
    </row>
    <row r="694" spans="1:9" ht="40.5">
      <c r="A694" s="216" t="s">
        <v>807</v>
      </c>
      <c r="B694" s="215" t="s">
        <v>1227</v>
      </c>
      <c r="C694" s="215"/>
      <c r="D694" s="277"/>
      <c r="E694" s="241"/>
      <c r="F694" s="208" t="s">
        <v>1228</v>
      </c>
      <c r="G694" s="225"/>
      <c r="H694" s="217"/>
    </row>
    <row r="695" spans="1:9" ht="15">
      <c r="A695" s="190" t="s">
        <v>1229</v>
      </c>
      <c r="B695" s="182" t="s">
        <v>810</v>
      </c>
      <c r="C695" s="218" t="s">
        <v>811</v>
      </c>
      <c r="D695" s="278" t="s">
        <v>35</v>
      </c>
      <c r="E695" s="243" t="s">
        <v>1230</v>
      </c>
      <c r="F695" s="221" t="s">
        <v>1231</v>
      </c>
      <c r="G695" s="38"/>
      <c r="H695" s="38"/>
    </row>
    <row r="696" spans="1:9" ht="13.5">
      <c r="A696" s="190" t="s">
        <v>1232</v>
      </c>
      <c r="B696" s="181" t="s">
        <v>675</v>
      </c>
      <c r="C696" s="181" t="s">
        <v>675</v>
      </c>
      <c r="D696" s="190" t="s">
        <v>35</v>
      </c>
      <c r="E696" s="181"/>
      <c r="F696" s="221"/>
      <c r="G696" s="181" t="s">
        <v>1268</v>
      </c>
      <c r="H696" s="218"/>
    </row>
    <row r="697" spans="1:9" ht="27">
      <c r="A697" s="216" t="s">
        <v>807</v>
      </c>
      <c r="B697" s="215" t="s">
        <v>1234</v>
      </c>
      <c r="C697" s="215"/>
      <c r="D697" s="277"/>
      <c r="E697" s="241"/>
      <c r="F697" s="230"/>
      <c r="G697" s="225"/>
      <c r="H697" s="217"/>
    </row>
    <row r="698" spans="1:9" ht="13.5">
      <c r="A698" s="190" t="s">
        <v>1229</v>
      </c>
      <c r="B698" s="182" t="s">
        <v>810</v>
      </c>
      <c r="C698" s="182" t="s">
        <v>811</v>
      </c>
      <c r="D698" s="278" t="s">
        <v>35</v>
      </c>
      <c r="E698" s="243" t="s">
        <v>1235</v>
      </c>
      <c r="F698" s="221"/>
      <c r="G698" s="183"/>
      <c r="H698" s="218"/>
    </row>
    <row r="699" spans="1:9" ht="121.5">
      <c r="A699" s="190" t="s">
        <v>1232</v>
      </c>
      <c r="B699" s="182" t="s">
        <v>675</v>
      </c>
      <c r="C699" s="182" t="s">
        <v>675</v>
      </c>
      <c r="D699" s="278" t="s">
        <v>35</v>
      </c>
      <c r="E699" s="243"/>
      <c r="F699" s="221"/>
      <c r="G699" s="201" t="s">
        <v>1269</v>
      </c>
      <c r="H699" s="253" t="s">
        <v>1270</v>
      </c>
      <c r="I699" s="214" t="s">
        <v>1271</v>
      </c>
    </row>
    <row r="700" spans="1:9" ht="40.5">
      <c r="A700" s="216" t="s">
        <v>807</v>
      </c>
      <c r="B700" s="215" t="s">
        <v>1236</v>
      </c>
      <c r="C700" s="215"/>
      <c r="D700" s="277"/>
      <c r="E700" s="241"/>
      <c r="F700" s="230"/>
      <c r="G700" s="225"/>
      <c r="H700" s="217"/>
    </row>
    <row r="701" spans="1:9" ht="27">
      <c r="A701" s="190" t="s">
        <v>1229</v>
      </c>
      <c r="B701" s="182" t="s">
        <v>810</v>
      </c>
      <c r="C701" s="182" t="s">
        <v>811</v>
      </c>
      <c r="D701" s="278" t="s">
        <v>35</v>
      </c>
      <c r="E701" s="182" t="s">
        <v>1237</v>
      </c>
      <c r="F701" s="221"/>
      <c r="G701" s="183"/>
      <c r="H701" s="218"/>
    </row>
    <row r="702" spans="1:9" ht="13.5">
      <c r="A702" s="190" t="s">
        <v>1232</v>
      </c>
      <c r="B702" s="182" t="s">
        <v>675</v>
      </c>
      <c r="C702" s="182" t="s">
        <v>675</v>
      </c>
      <c r="D702" s="278" t="s">
        <v>35</v>
      </c>
      <c r="E702" s="243"/>
      <c r="F702" s="221"/>
      <c r="G702" s="183"/>
      <c r="H702" s="218"/>
    </row>
    <row r="703" spans="1:9" ht="40.5">
      <c r="A703" s="216" t="s">
        <v>1238</v>
      </c>
      <c r="B703" s="215" t="s">
        <v>1239</v>
      </c>
      <c r="C703" s="215"/>
      <c r="D703" s="277"/>
      <c r="E703" s="241"/>
      <c r="F703" s="230"/>
      <c r="G703" s="225"/>
      <c r="H703" s="217"/>
    </row>
    <row r="704" spans="1:9" ht="27">
      <c r="A704" s="190" t="s">
        <v>1240</v>
      </c>
      <c r="B704" s="182" t="s">
        <v>473</v>
      </c>
      <c r="C704" s="182" t="s">
        <v>932</v>
      </c>
      <c r="D704" s="278" t="s">
        <v>35</v>
      </c>
      <c r="E704" s="243"/>
      <c r="F704" s="190" t="s">
        <v>1241</v>
      </c>
      <c r="G704" s="183"/>
      <c r="H704" s="218"/>
    </row>
    <row r="705" spans="1:8" ht="53.25">
      <c r="A705" s="190" t="s">
        <v>1242</v>
      </c>
      <c r="B705" s="182" t="s">
        <v>714</v>
      </c>
      <c r="C705" s="182" t="s">
        <v>715</v>
      </c>
      <c r="D705" s="278" t="s">
        <v>199</v>
      </c>
      <c r="E705" s="243"/>
      <c r="F705" s="190"/>
      <c r="G705" s="183"/>
      <c r="H705" s="218"/>
    </row>
    <row r="706" spans="1:8" ht="53.25">
      <c r="A706" s="190" t="s">
        <v>1243</v>
      </c>
      <c r="B706" s="182" t="s">
        <v>708</v>
      </c>
      <c r="C706" s="182" t="s">
        <v>1244</v>
      </c>
      <c r="D706" s="278" t="s">
        <v>35</v>
      </c>
      <c r="E706" s="243"/>
      <c r="F706" s="190" t="s">
        <v>1241</v>
      </c>
      <c r="G706" s="183"/>
      <c r="H706" s="218"/>
    </row>
    <row r="707" spans="1:8" ht="40.5">
      <c r="A707" s="216" t="s">
        <v>1245</v>
      </c>
      <c r="B707" s="215" t="s">
        <v>1246</v>
      </c>
      <c r="C707" s="215"/>
      <c r="D707" s="277"/>
      <c r="E707" s="241"/>
      <c r="F707" s="230"/>
      <c r="G707" s="225"/>
      <c r="H707" s="217"/>
    </row>
    <row r="708" spans="1:8" ht="40.5">
      <c r="A708" s="190" t="s">
        <v>1247</v>
      </c>
      <c r="B708" s="182" t="s">
        <v>1248</v>
      </c>
      <c r="C708" s="182" t="s">
        <v>1249</v>
      </c>
      <c r="D708" s="278" t="s">
        <v>199</v>
      </c>
      <c r="E708" s="243"/>
      <c r="F708" s="221"/>
      <c r="G708" s="183"/>
      <c r="H708" s="218"/>
    </row>
    <row r="709" spans="1:8" ht="13.5">
      <c r="A709" s="190" t="s">
        <v>1250</v>
      </c>
      <c r="B709" s="182" t="s">
        <v>675</v>
      </c>
      <c r="C709" s="182" t="s">
        <v>1251</v>
      </c>
      <c r="D709" s="278" t="s">
        <v>199</v>
      </c>
      <c r="E709" s="243"/>
      <c r="F709" s="221"/>
      <c r="G709" s="183"/>
      <c r="H709" s="218"/>
    </row>
    <row r="710" spans="1:8" ht="53.25">
      <c r="A710" s="190" t="s">
        <v>1252</v>
      </c>
      <c r="B710" s="182" t="s">
        <v>166</v>
      </c>
      <c r="C710" s="182" t="s">
        <v>1253</v>
      </c>
      <c r="D710" s="278" t="s">
        <v>199</v>
      </c>
      <c r="E710" s="243"/>
      <c r="F710" s="221"/>
      <c r="G710" s="183"/>
      <c r="H710" s="218"/>
    </row>
    <row r="711" spans="1:8" ht="53.25">
      <c r="A711" s="190" t="s">
        <v>1254</v>
      </c>
      <c r="B711" s="182" t="s">
        <v>166</v>
      </c>
      <c r="C711" s="182" t="s">
        <v>1253</v>
      </c>
      <c r="D711" s="278" t="s">
        <v>199</v>
      </c>
      <c r="E711" s="243"/>
      <c r="F711" s="221"/>
      <c r="G711" s="183"/>
      <c r="H711" s="218"/>
    </row>
    <row r="712" spans="1:8" ht="53.25">
      <c r="A712" s="190" t="s">
        <v>1255</v>
      </c>
      <c r="B712" s="182" t="s">
        <v>166</v>
      </c>
      <c r="C712" s="182" t="s">
        <v>1253</v>
      </c>
      <c r="D712" s="278" t="s">
        <v>199</v>
      </c>
      <c r="E712" s="243"/>
      <c r="F712" s="221"/>
      <c r="G712" s="183"/>
      <c r="H712" s="218"/>
    </row>
    <row r="713" spans="1:8" ht="53.25">
      <c r="A713" s="190" t="s">
        <v>1256</v>
      </c>
      <c r="B713" s="182" t="s">
        <v>166</v>
      </c>
      <c r="C713" s="182" t="s">
        <v>1253</v>
      </c>
      <c r="D713" s="278" t="s">
        <v>199</v>
      </c>
      <c r="E713" s="243"/>
      <c r="F713" s="221"/>
      <c r="G713" s="183"/>
      <c r="H713" s="218"/>
    </row>
    <row r="714" spans="1:8" ht="53.25">
      <c r="A714" s="190" t="s">
        <v>1257</v>
      </c>
      <c r="B714" s="182" t="s">
        <v>166</v>
      </c>
      <c r="C714" s="182" t="s">
        <v>1253</v>
      </c>
      <c r="D714" s="278" t="s">
        <v>199</v>
      </c>
      <c r="E714" s="243"/>
      <c r="F714" s="221"/>
      <c r="G714" s="183"/>
      <c r="H714" s="218"/>
    </row>
    <row r="715" spans="1:8" ht="53.25">
      <c r="A715" s="190" t="s">
        <v>1258</v>
      </c>
      <c r="B715" s="182" t="s">
        <v>166</v>
      </c>
      <c r="C715" s="182" t="s">
        <v>1253</v>
      </c>
      <c r="D715" s="278" t="s">
        <v>199</v>
      </c>
      <c r="E715" s="243"/>
      <c r="F715" s="221"/>
      <c r="G715" s="183"/>
      <c r="H715" s="218"/>
    </row>
    <row r="716" spans="1:8" ht="53.25">
      <c r="A716" s="190" t="s">
        <v>1259</v>
      </c>
      <c r="B716" s="182" t="s">
        <v>166</v>
      </c>
      <c r="C716" s="182" t="s">
        <v>1253</v>
      </c>
      <c r="D716" s="278" t="s">
        <v>199</v>
      </c>
      <c r="E716" s="243"/>
      <c r="F716" s="221"/>
      <c r="G716" s="183"/>
      <c r="H716" s="218"/>
    </row>
    <row r="717" spans="1:8" ht="15">
      <c r="A717" s="333" t="s">
        <v>1272</v>
      </c>
      <c r="B717" s="333"/>
      <c r="C717" s="333"/>
      <c r="D717" s="333"/>
      <c r="E717" s="333"/>
      <c r="F717" s="333"/>
      <c r="G717" s="333"/>
      <c r="H717" s="227"/>
    </row>
    <row r="718" spans="1:8" ht="53.25">
      <c r="A718" s="216" t="s">
        <v>182</v>
      </c>
      <c r="B718" s="215" t="s">
        <v>1273</v>
      </c>
      <c r="C718" s="215"/>
      <c r="D718" s="230"/>
      <c r="E718" s="241"/>
      <c r="F718" s="208" t="s">
        <v>1274</v>
      </c>
      <c r="G718" s="225"/>
      <c r="H718" s="217"/>
    </row>
    <row r="719" spans="1:8" ht="40.5">
      <c r="A719" s="191" t="s">
        <v>1275</v>
      </c>
      <c r="B719" s="182" t="s">
        <v>185</v>
      </c>
      <c r="C719" s="182" t="s">
        <v>186</v>
      </c>
      <c r="D719" s="278" t="s">
        <v>35</v>
      </c>
      <c r="E719" s="243" t="s">
        <v>1276</v>
      </c>
      <c r="F719" s="190" t="s">
        <v>480</v>
      </c>
      <c r="G719" s="181" t="s">
        <v>1277</v>
      </c>
      <c r="H719" s="218"/>
    </row>
    <row r="720" spans="1:8" ht="27">
      <c r="A720" s="190" t="s">
        <v>1278</v>
      </c>
      <c r="B720" s="182" t="s">
        <v>189</v>
      </c>
      <c r="C720" s="218" t="s">
        <v>190</v>
      </c>
      <c r="D720" s="278" t="s">
        <v>35</v>
      </c>
      <c r="E720" s="189" t="s">
        <v>1279</v>
      </c>
      <c r="F720" s="190">
        <v>1</v>
      </c>
      <c r="G720" s="181"/>
      <c r="H720" s="218"/>
    </row>
    <row r="721" spans="1:8" ht="60.75">
      <c r="A721" s="334" t="s">
        <v>1280</v>
      </c>
      <c r="B721" s="335" t="s">
        <v>193</v>
      </c>
      <c r="C721" s="335" t="s">
        <v>1024</v>
      </c>
      <c r="D721" s="334" t="s">
        <v>35</v>
      </c>
      <c r="E721" s="335"/>
      <c r="F721" s="221"/>
      <c r="G721" s="287" t="s">
        <v>1281</v>
      </c>
      <c r="H721" s="189" t="s">
        <v>1282</v>
      </c>
    </row>
    <row r="722" spans="1:8" ht="13.5">
      <c r="A722" s="334"/>
      <c r="B722" s="335"/>
      <c r="C722" s="335"/>
      <c r="D722" s="334" t="s">
        <v>35</v>
      </c>
      <c r="E722" s="335"/>
      <c r="F722" s="221"/>
      <c r="G722" s="183"/>
      <c r="H722" s="189" t="s">
        <v>1282</v>
      </c>
    </row>
    <row r="723" spans="1:8" ht="60.75">
      <c r="A723" s="190" t="s">
        <v>1283</v>
      </c>
      <c r="B723" s="181" t="s">
        <v>197</v>
      </c>
      <c r="C723" s="181" t="s">
        <v>198</v>
      </c>
      <c r="D723" s="190" t="s">
        <v>199</v>
      </c>
      <c r="E723" s="181"/>
      <c r="F723" s="221"/>
      <c r="G723" s="288" t="s">
        <v>1284</v>
      </c>
      <c r="H723" s="189" t="s">
        <v>1282</v>
      </c>
    </row>
    <row r="724" spans="1:8" ht="13.5">
      <c r="A724" s="334" t="s">
        <v>1285</v>
      </c>
      <c r="B724" s="335" t="s">
        <v>201</v>
      </c>
      <c r="C724" s="335" t="s">
        <v>1029</v>
      </c>
      <c r="D724" s="334" t="s">
        <v>199</v>
      </c>
      <c r="E724" s="335"/>
      <c r="F724" s="221"/>
      <c r="G724" s="183"/>
      <c r="H724" s="189" t="s">
        <v>1282</v>
      </c>
    </row>
    <row r="725" spans="1:8" ht="13.5">
      <c r="A725" s="334" t="s">
        <v>1285</v>
      </c>
      <c r="B725" s="335"/>
      <c r="C725" s="335"/>
      <c r="D725" s="334" t="s">
        <v>199</v>
      </c>
      <c r="E725" s="335"/>
      <c r="F725" s="221"/>
      <c r="G725" s="181" t="s">
        <v>1286</v>
      </c>
      <c r="H725" s="189" t="s">
        <v>1282</v>
      </c>
    </row>
    <row r="726" spans="1:8" ht="13.5">
      <c r="A726" s="334" t="s">
        <v>1287</v>
      </c>
      <c r="B726" s="335" t="s">
        <v>301</v>
      </c>
      <c r="C726" s="335" t="s">
        <v>1032</v>
      </c>
      <c r="D726" s="334" t="s">
        <v>199</v>
      </c>
      <c r="E726" s="335" t="s">
        <v>1288</v>
      </c>
      <c r="F726" s="221"/>
      <c r="G726" s="183"/>
      <c r="H726" s="189" t="s">
        <v>1282</v>
      </c>
    </row>
    <row r="727" spans="1:8" ht="13.5">
      <c r="A727" s="334" t="s">
        <v>1287</v>
      </c>
      <c r="B727" s="335"/>
      <c r="C727" s="335"/>
      <c r="D727" s="334" t="s">
        <v>199</v>
      </c>
      <c r="E727" s="335" t="s">
        <v>1288</v>
      </c>
      <c r="F727" s="221"/>
      <c r="G727" s="183"/>
      <c r="H727" s="189" t="s">
        <v>1282</v>
      </c>
    </row>
    <row r="728" spans="1:8" ht="67.5">
      <c r="A728" s="190" t="s">
        <v>1289</v>
      </c>
      <c r="B728" s="182" t="s">
        <v>204</v>
      </c>
      <c r="C728" s="182" t="s">
        <v>242</v>
      </c>
      <c r="D728" s="278" t="s">
        <v>35</v>
      </c>
      <c r="E728" s="182" t="s">
        <v>1290</v>
      </c>
      <c r="F728" s="190" t="s">
        <v>493</v>
      </c>
      <c r="G728" s="183"/>
      <c r="H728" s="189" t="s">
        <v>1282</v>
      </c>
    </row>
    <row r="729" spans="1:8" ht="60.75">
      <c r="A729" s="190" t="s">
        <v>1291</v>
      </c>
      <c r="B729" s="182" t="s">
        <v>208</v>
      </c>
      <c r="C729" s="218" t="s">
        <v>209</v>
      </c>
      <c r="D729" s="278" t="s">
        <v>35</v>
      </c>
      <c r="E729" s="182"/>
      <c r="F729" s="221"/>
      <c r="G729" s="288" t="s">
        <v>1292</v>
      </c>
      <c r="H729" s="189" t="s">
        <v>1282</v>
      </c>
    </row>
    <row r="730" spans="1:8" ht="27">
      <c r="A730" s="216" t="s">
        <v>310</v>
      </c>
      <c r="B730" s="215" t="s">
        <v>1293</v>
      </c>
      <c r="C730" s="215"/>
      <c r="D730" s="277"/>
      <c r="E730" s="241"/>
      <c r="F730" s="230"/>
      <c r="G730" s="199" t="s">
        <v>1282</v>
      </c>
      <c r="H730" s="217"/>
    </row>
    <row r="731" spans="1:8" ht="13.5">
      <c r="A731" s="190" t="s">
        <v>1294</v>
      </c>
      <c r="B731" s="182" t="s">
        <v>314</v>
      </c>
      <c r="C731" s="182" t="s">
        <v>314</v>
      </c>
      <c r="D731" s="278" t="s">
        <v>35</v>
      </c>
      <c r="E731" s="182"/>
      <c r="F731" s="221"/>
      <c r="G731" s="181" t="s">
        <v>1282</v>
      </c>
      <c r="H731" s="218"/>
    </row>
    <row r="732" spans="1:8" ht="13.5">
      <c r="A732" s="190" t="s">
        <v>1295</v>
      </c>
      <c r="B732" s="182" t="s">
        <v>314</v>
      </c>
      <c r="C732" s="182" t="s">
        <v>314</v>
      </c>
      <c r="D732" s="278" t="s">
        <v>199</v>
      </c>
      <c r="E732" s="243"/>
      <c r="F732" s="221"/>
      <c r="G732" s="181" t="s">
        <v>1282</v>
      </c>
      <c r="H732" s="218"/>
    </row>
    <row r="733" spans="1:8" ht="40.5">
      <c r="A733" s="216" t="s">
        <v>319</v>
      </c>
      <c r="B733" s="215" t="s">
        <v>1296</v>
      </c>
      <c r="C733" s="215"/>
      <c r="D733" s="277"/>
      <c r="E733" s="241"/>
      <c r="F733" s="230"/>
      <c r="G733" s="199" t="s">
        <v>1282</v>
      </c>
      <c r="H733" s="217"/>
    </row>
    <row r="734" spans="1:8" ht="13.5">
      <c r="A734" s="190" t="s">
        <v>1297</v>
      </c>
      <c r="B734" s="182" t="s">
        <v>322</v>
      </c>
      <c r="C734" s="182" t="s">
        <v>629</v>
      </c>
      <c r="D734" s="278" t="s">
        <v>35</v>
      </c>
      <c r="E734" s="182"/>
      <c r="F734" s="221"/>
      <c r="G734" s="181" t="s">
        <v>1282</v>
      </c>
      <c r="H734" s="218"/>
    </row>
    <row r="735" spans="1:8" ht="40.5">
      <c r="A735" s="190" t="s">
        <v>1298</v>
      </c>
      <c r="B735" s="182" t="s">
        <v>326</v>
      </c>
      <c r="C735" s="182" t="s">
        <v>632</v>
      </c>
      <c r="D735" s="278" t="s">
        <v>199</v>
      </c>
      <c r="E735" s="182"/>
      <c r="F735" s="221"/>
      <c r="G735" s="181" t="s">
        <v>1282</v>
      </c>
      <c r="H735" s="218"/>
    </row>
    <row r="736" spans="1:8" ht="40.5">
      <c r="A736" s="190" t="s">
        <v>1299</v>
      </c>
      <c r="B736" s="182" t="s">
        <v>330</v>
      </c>
      <c r="C736" s="182" t="s">
        <v>1102</v>
      </c>
      <c r="D736" s="278" t="s">
        <v>199</v>
      </c>
      <c r="E736" s="182"/>
      <c r="F736" s="221"/>
      <c r="G736" s="183"/>
      <c r="H736" s="218"/>
    </row>
    <row r="737" spans="1:8" ht="13.5">
      <c r="A737" s="190" t="s">
        <v>1300</v>
      </c>
      <c r="B737" s="182" t="s">
        <v>335</v>
      </c>
      <c r="C737" s="182" t="s">
        <v>639</v>
      </c>
      <c r="D737" s="221" t="s">
        <v>199</v>
      </c>
      <c r="E737" s="183"/>
      <c r="F737" s="221"/>
      <c r="G737" s="183"/>
      <c r="H737" s="218"/>
    </row>
    <row r="738" spans="1:8" ht="13.5">
      <c r="A738" s="190" t="s">
        <v>1301</v>
      </c>
      <c r="B738" s="182" t="s">
        <v>339</v>
      </c>
      <c r="C738" s="182" t="s">
        <v>642</v>
      </c>
      <c r="D738" s="221" t="s">
        <v>199</v>
      </c>
      <c r="E738" s="243"/>
      <c r="F738" s="221"/>
      <c r="G738" s="183"/>
      <c r="H738" s="218"/>
    </row>
    <row r="739" spans="1:8" ht="40.5">
      <c r="A739" s="216" t="s">
        <v>341</v>
      </c>
      <c r="B739" s="215" t="s">
        <v>1302</v>
      </c>
      <c r="C739" s="215"/>
      <c r="D739" s="277"/>
      <c r="E739" s="241"/>
      <c r="F739" s="230"/>
      <c r="G739" s="225"/>
      <c r="H739" s="217"/>
    </row>
    <row r="740" spans="1:8" ht="27">
      <c r="A740" s="190" t="s">
        <v>1303</v>
      </c>
      <c r="B740" s="182" t="s">
        <v>272</v>
      </c>
      <c r="C740" s="182" t="s">
        <v>273</v>
      </c>
      <c r="D740" s="278" t="s">
        <v>35</v>
      </c>
      <c r="E740" s="243" t="s">
        <v>1304</v>
      </c>
      <c r="F740" s="221"/>
      <c r="G740" s="183"/>
      <c r="H740" s="218"/>
    </row>
    <row r="741" spans="1:8" ht="67.5">
      <c r="A741" s="190" t="s">
        <v>1305</v>
      </c>
      <c r="B741" s="182" t="s">
        <v>166</v>
      </c>
      <c r="C741" s="182" t="s">
        <v>1306</v>
      </c>
      <c r="D741" s="278" t="s">
        <v>35</v>
      </c>
      <c r="E741" s="243"/>
      <c r="F741" s="221"/>
      <c r="G741" s="183"/>
      <c r="H741" s="218"/>
    </row>
    <row r="742" spans="1:8" ht="15">
      <c r="A742" s="333" t="s">
        <v>1307</v>
      </c>
      <c r="B742" s="333"/>
      <c r="C742" s="333"/>
      <c r="D742" s="333"/>
      <c r="E742" s="333"/>
      <c r="F742" s="333"/>
      <c r="G742" s="333"/>
      <c r="H742" s="227"/>
    </row>
    <row r="743" spans="1:8" ht="27">
      <c r="A743" s="216" t="s">
        <v>182</v>
      </c>
      <c r="B743" s="215" t="s">
        <v>1308</v>
      </c>
      <c r="C743" s="215"/>
      <c r="D743" s="277"/>
      <c r="E743" s="241"/>
      <c r="F743" s="230"/>
      <c r="G743" s="225"/>
      <c r="H743" s="217"/>
    </row>
    <row r="744" spans="1:8" ht="40.5">
      <c r="A744" s="190" t="s">
        <v>1309</v>
      </c>
      <c r="B744" s="182" t="s">
        <v>185</v>
      </c>
      <c r="C744" s="182" t="s">
        <v>186</v>
      </c>
      <c r="D744" s="278" t="s">
        <v>35</v>
      </c>
      <c r="E744" s="182" t="s">
        <v>548</v>
      </c>
      <c r="F744" s="190" t="s">
        <v>549</v>
      </c>
      <c r="G744" s="183"/>
      <c r="H744" s="218"/>
    </row>
    <row r="745" spans="1:8" ht="13.5">
      <c r="A745" s="190" t="s">
        <v>1310</v>
      </c>
      <c r="B745" s="182" t="s">
        <v>189</v>
      </c>
      <c r="C745" s="182" t="s">
        <v>190</v>
      </c>
      <c r="D745" s="278" t="s">
        <v>35</v>
      </c>
      <c r="E745" s="182" t="s">
        <v>1311</v>
      </c>
      <c r="F745" s="190">
        <v>2</v>
      </c>
      <c r="G745" s="183"/>
      <c r="H745" s="218"/>
    </row>
    <row r="746" spans="1:8" ht="27">
      <c r="A746" s="190" t="s">
        <v>1312</v>
      </c>
      <c r="B746" s="182" t="s">
        <v>193</v>
      </c>
      <c r="C746" s="182" t="s">
        <v>1024</v>
      </c>
      <c r="D746" s="278" t="s">
        <v>35</v>
      </c>
      <c r="E746" s="182"/>
      <c r="F746" s="221"/>
      <c r="G746" s="254" t="s">
        <v>552</v>
      </c>
      <c r="H746" s="189" t="s">
        <v>1313</v>
      </c>
    </row>
    <row r="747" spans="1:8" ht="53.25">
      <c r="A747" s="190" t="s">
        <v>1314</v>
      </c>
      <c r="B747" s="182" t="s">
        <v>204</v>
      </c>
      <c r="C747" s="182" t="s">
        <v>304</v>
      </c>
      <c r="D747" s="278" t="s">
        <v>35</v>
      </c>
      <c r="E747" s="182" t="s">
        <v>554</v>
      </c>
      <c r="F747" s="190" t="s">
        <v>555</v>
      </c>
      <c r="G747" s="183"/>
      <c r="H747" s="218"/>
    </row>
    <row r="748" spans="1:8" ht="40.5">
      <c r="A748" s="190" t="s">
        <v>1315</v>
      </c>
      <c r="B748" s="182" t="s">
        <v>208</v>
      </c>
      <c r="C748" s="182" t="s">
        <v>209</v>
      </c>
      <c r="D748" s="278" t="s">
        <v>35</v>
      </c>
      <c r="E748" s="182"/>
      <c r="F748" s="221"/>
      <c r="G748" s="181" t="s">
        <v>1316</v>
      </c>
      <c r="H748" s="189" t="s">
        <v>1313</v>
      </c>
    </row>
    <row r="749" spans="1:8" ht="27">
      <c r="A749" s="216" t="s">
        <v>310</v>
      </c>
      <c r="B749" s="215" t="s">
        <v>1317</v>
      </c>
      <c r="C749" s="215"/>
      <c r="D749" s="277"/>
      <c r="E749" s="241"/>
      <c r="F749" s="230"/>
      <c r="G749" s="225"/>
      <c r="H749" s="217"/>
    </row>
    <row r="750" spans="1:8" ht="13.5">
      <c r="A750" s="190" t="s">
        <v>1318</v>
      </c>
      <c r="B750" s="182" t="s">
        <v>314</v>
      </c>
      <c r="C750" s="182" t="s">
        <v>314</v>
      </c>
      <c r="D750" s="278" t="s">
        <v>35</v>
      </c>
      <c r="E750" s="182"/>
      <c r="F750" s="221"/>
      <c r="G750" s="181" t="s">
        <v>1313</v>
      </c>
      <c r="H750" s="218"/>
    </row>
    <row r="751" spans="1:8" ht="13.5">
      <c r="A751" s="190" t="s">
        <v>1319</v>
      </c>
      <c r="B751" s="182" t="s">
        <v>314</v>
      </c>
      <c r="C751" s="182" t="s">
        <v>314</v>
      </c>
      <c r="D751" s="221" t="s">
        <v>199</v>
      </c>
      <c r="E751" s="182"/>
      <c r="F751" s="221"/>
      <c r="G751" s="181" t="s">
        <v>1313</v>
      </c>
      <c r="H751" s="218"/>
    </row>
    <row r="752" spans="1:8" ht="40.5">
      <c r="A752" s="216" t="s">
        <v>319</v>
      </c>
      <c r="B752" s="215" t="s">
        <v>1320</v>
      </c>
      <c r="C752" s="215"/>
      <c r="D752" s="277"/>
      <c r="E752" s="241"/>
      <c r="F752" s="230"/>
      <c r="G752" s="199"/>
      <c r="H752" s="217"/>
    </row>
    <row r="753" spans="1:8" ht="13.5">
      <c r="A753" s="190" t="s">
        <v>1321</v>
      </c>
      <c r="B753" s="182" t="s">
        <v>322</v>
      </c>
      <c r="C753" s="182" t="s">
        <v>629</v>
      </c>
      <c r="D753" s="191" t="s">
        <v>35</v>
      </c>
      <c r="E753" s="182"/>
      <c r="F753" s="221"/>
      <c r="G753" s="181" t="s">
        <v>1313</v>
      </c>
      <c r="H753" s="218"/>
    </row>
    <row r="754" spans="1:8" ht="40.5">
      <c r="A754" s="190" t="s">
        <v>1322</v>
      </c>
      <c r="B754" s="182" t="s">
        <v>326</v>
      </c>
      <c r="C754" s="182" t="s">
        <v>632</v>
      </c>
      <c r="D754" s="191" t="s">
        <v>199</v>
      </c>
      <c r="E754" s="182"/>
      <c r="F754" s="221"/>
      <c r="G754" s="181" t="s">
        <v>1313</v>
      </c>
      <c r="H754" s="218"/>
    </row>
    <row r="755" spans="1:8" ht="13.5">
      <c r="A755" s="334" t="s">
        <v>1323</v>
      </c>
      <c r="B755" s="335" t="s">
        <v>330</v>
      </c>
      <c r="C755" s="335" t="s">
        <v>1102</v>
      </c>
      <c r="D755" s="334" t="s">
        <v>199</v>
      </c>
      <c r="E755" s="335"/>
      <c r="F755" s="221"/>
      <c r="G755" s="181" t="s">
        <v>1313</v>
      </c>
      <c r="H755" s="218"/>
    </row>
    <row r="756" spans="1:8" ht="13.5">
      <c r="A756" s="334" t="s">
        <v>1323</v>
      </c>
      <c r="B756" s="335"/>
      <c r="C756" s="335"/>
      <c r="D756" s="334" t="s">
        <v>199</v>
      </c>
      <c r="E756" s="335"/>
      <c r="F756" s="221"/>
      <c r="G756" s="181" t="s">
        <v>1313</v>
      </c>
      <c r="H756" s="218"/>
    </row>
    <row r="757" spans="1:8" ht="13.5">
      <c r="A757" s="190" t="s">
        <v>1324</v>
      </c>
      <c r="B757" s="182" t="s">
        <v>335</v>
      </c>
      <c r="C757" s="182" t="s">
        <v>639</v>
      </c>
      <c r="D757" s="191" t="s">
        <v>199</v>
      </c>
      <c r="E757" s="182"/>
      <c r="F757" s="221"/>
      <c r="G757" s="183"/>
      <c r="H757" s="218"/>
    </row>
    <row r="758" spans="1:8" ht="13.5">
      <c r="A758" s="190" t="s">
        <v>1325</v>
      </c>
      <c r="B758" s="182" t="s">
        <v>339</v>
      </c>
      <c r="C758" s="182" t="s">
        <v>642</v>
      </c>
      <c r="D758" s="191" t="s">
        <v>199</v>
      </c>
      <c r="E758" s="243"/>
      <c r="F758" s="221"/>
      <c r="G758" s="183"/>
      <c r="H758" s="218"/>
    </row>
    <row r="759" spans="1:8" ht="27">
      <c r="A759" s="216" t="s">
        <v>730</v>
      </c>
      <c r="B759" s="215" t="s">
        <v>1326</v>
      </c>
      <c r="C759" s="215"/>
      <c r="D759" s="277"/>
      <c r="E759" s="241"/>
      <c r="F759" s="230"/>
      <c r="G759" s="225"/>
      <c r="H759" s="217"/>
    </row>
    <row r="760" spans="1:8" ht="27">
      <c r="A760" s="190" t="s">
        <v>1327</v>
      </c>
      <c r="B760" s="182" t="s">
        <v>733</v>
      </c>
      <c r="C760" s="182" t="s">
        <v>734</v>
      </c>
      <c r="D760" s="191" t="s">
        <v>35</v>
      </c>
      <c r="E760" s="182" t="s">
        <v>1328</v>
      </c>
      <c r="F760" s="104" t="s">
        <v>1329</v>
      </c>
      <c r="G760" s="183"/>
      <c r="H760" s="218"/>
    </row>
    <row r="761" spans="1:8" ht="27">
      <c r="A761" s="190" t="s">
        <v>1330</v>
      </c>
      <c r="B761" s="182" t="s">
        <v>459</v>
      </c>
      <c r="C761" s="182" t="s">
        <v>460</v>
      </c>
      <c r="D761" s="191" t="s">
        <v>35</v>
      </c>
      <c r="E761" s="182" t="s">
        <v>516</v>
      </c>
      <c r="F761" s="104" t="s">
        <v>1331</v>
      </c>
      <c r="G761" s="183"/>
      <c r="H761" s="218"/>
    </row>
    <row r="762" spans="1:8" ht="27">
      <c r="A762" s="190" t="s">
        <v>1332</v>
      </c>
      <c r="B762" s="182" t="s">
        <v>463</v>
      </c>
      <c r="C762" s="182" t="s">
        <v>1333</v>
      </c>
      <c r="D762" s="191" t="s">
        <v>35</v>
      </c>
      <c r="F762" s="221"/>
      <c r="G762" s="181" t="s">
        <v>1334</v>
      </c>
      <c r="H762" s="218"/>
    </row>
    <row r="763" spans="1:8" ht="40.5">
      <c r="A763" s="216" t="s">
        <v>341</v>
      </c>
      <c r="B763" s="215" t="s">
        <v>1335</v>
      </c>
      <c r="C763" s="215"/>
      <c r="D763" s="230"/>
      <c r="E763" s="225"/>
      <c r="F763" s="230"/>
      <c r="G763" s="225"/>
      <c r="H763" s="217"/>
    </row>
    <row r="764" spans="1:8" ht="108">
      <c r="A764" s="190" t="s">
        <v>1336</v>
      </c>
      <c r="B764" s="182" t="s">
        <v>272</v>
      </c>
      <c r="C764" s="182" t="s">
        <v>273</v>
      </c>
      <c r="D764" s="191" t="s">
        <v>35</v>
      </c>
      <c r="E764" s="182" t="s">
        <v>1337</v>
      </c>
      <c r="F764" s="221"/>
      <c r="G764" s="183"/>
      <c r="H764" s="218"/>
    </row>
    <row r="765" spans="1:8" ht="67.5">
      <c r="A765" s="190" t="s">
        <v>1338</v>
      </c>
      <c r="B765" s="182" t="s">
        <v>166</v>
      </c>
      <c r="C765" s="182" t="s">
        <v>1339</v>
      </c>
      <c r="D765" s="191" t="s">
        <v>35</v>
      </c>
      <c r="E765" s="182"/>
      <c r="F765" s="221"/>
      <c r="G765" s="183"/>
      <c r="H765" s="218"/>
    </row>
    <row r="766" spans="1:8" ht="40.5">
      <c r="A766" s="216" t="s">
        <v>341</v>
      </c>
      <c r="B766" s="215" t="s">
        <v>1340</v>
      </c>
      <c r="C766" s="215"/>
      <c r="D766" s="277"/>
      <c r="E766" s="241"/>
      <c r="F766" s="230"/>
      <c r="G766" s="225"/>
      <c r="H766" s="217"/>
    </row>
    <row r="767" spans="1:8" ht="27">
      <c r="A767" s="190" t="s">
        <v>1336</v>
      </c>
      <c r="B767" s="182" t="s">
        <v>272</v>
      </c>
      <c r="C767" s="182" t="s">
        <v>273</v>
      </c>
      <c r="D767" s="191" t="s">
        <v>35</v>
      </c>
      <c r="E767" s="182" t="s">
        <v>833</v>
      </c>
      <c r="F767" s="221"/>
      <c r="G767" s="183"/>
      <c r="H767" s="218"/>
    </row>
    <row r="768" spans="1:8" ht="67.5">
      <c r="A768" s="190" t="s">
        <v>1338</v>
      </c>
      <c r="B768" s="182" t="s">
        <v>166</v>
      </c>
      <c r="C768" s="182" t="s">
        <v>1341</v>
      </c>
      <c r="D768" s="191" t="s">
        <v>35</v>
      </c>
      <c r="E768" s="182"/>
      <c r="F768" s="221"/>
      <c r="G768" s="183"/>
      <c r="H768" s="218"/>
    </row>
    <row r="769" spans="1:8" ht="27">
      <c r="A769" s="216" t="s">
        <v>341</v>
      </c>
      <c r="B769" s="215" t="s">
        <v>1342</v>
      </c>
      <c r="C769" s="215"/>
      <c r="D769" s="277"/>
      <c r="E769" s="241"/>
      <c r="F769" s="230"/>
      <c r="G769" s="225"/>
      <c r="H769" s="217"/>
    </row>
    <row r="770" spans="1:8" ht="27">
      <c r="A770" s="190" t="s">
        <v>1336</v>
      </c>
      <c r="B770" s="182" t="s">
        <v>272</v>
      </c>
      <c r="C770" s="182" t="s">
        <v>273</v>
      </c>
      <c r="D770" s="191" t="s">
        <v>35</v>
      </c>
      <c r="E770" s="182" t="s">
        <v>830</v>
      </c>
      <c r="F770" s="221"/>
      <c r="G770" s="183"/>
      <c r="H770" s="218"/>
    </row>
    <row r="771" spans="1:8" ht="81">
      <c r="A771" s="190" t="s">
        <v>1338</v>
      </c>
      <c r="B771" s="182" t="s">
        <v>166</v>
      </c>
      <c r="C771" s="182" t="s">
        <v>1343</v>
      </c>
      <c r="D771" s="191" t="s">
        <v>35</v>
      </c>
      <c r="E771" s="182"/>
      <c r="F771" s="221"/>
      <c r="G771" s="183"/>
      <c r="H771" s="218"/>
    </row>
    <row r="772" spans="1:8" ht="40.5">
      <c r="A772" s="216" t="s">
        <v>341</v>
      </c>
      <c r="B772" s="215" t="s">
        <v>1344</v>
      </c>
      <c r="C772" s="215"/>
      <c r="D772" s="277"/>
      <c r="E772" s="241"/>
      <c r="F772" s="230"/>
      <c r="G772" s="225"/>
      <c r="H772" s="217"/>
    </row>
    <row r="773" spans="1:8" ht="27">
      <c r="A773" s="190" t="s">
        <v>1336</v>
      </c>
      <c r="B773" s="182" t="s">
        <v>272</v>
      </c>
      <c r="C773" s="182" t="s">
        <v>273</v>
      </c>
      <c r="D773" s="191" t="s">
        <v>35</v>
      </c>
      <c r="E773" s="182" t="s">
        <v>1345</v>
      </c>
      <c r="F773" s="221"/>
      <c r="G773" s="183"/>
      <c r="H773" s="218"/>
    </row>
    <row r="774" spans="1:8" ht="67.5">
      <c r="A774" s="190" t="s">
        <v>1338</v>
      </c>
      <c r="B774" s="182" t="s">
        <v>166</v>
      </c>
      <c r="C774" s="182" t="s">
        <v>1346</v>
      </c>
      <c r="D774" s="191" t="s">
        <v>35</v>
      </c>
      <c r="E774" s="182"/>
      <c r="F774" s="221"/>
      <c r="G774" s="183"/>
      <c r="H774" s="218"/>
    </row>
    <row r="775" spans="1:8" ht="40.5">
      <c r="A775" s="216" t="s">
        <v>341</v>
      </c>
      <c r="B775" s="215" t="s">
        <v>1347</v>
      </c>
      <c r="C775" s="215"/>
      <c r="D775" s="277"/>
      <c r="E775" s="241"/>
      <c r="F775" s="230"/>
      <c r="G775" s="225"/>
      <c r="H775" s="217"/>
    </row>
    <row r="776" spans="1:8" ht="27">
      <c r="A776" s="190" t="s">
        <v>1336</v>
      </c>
      <c r="B776" s="182" t="s">
        <v>272</v>
      </c>
      <c r="C776" s="182" t="s">
        <v>273</v>
      </c>
      <c r="D776" s="191" t="s">
        <v>35</v>
      </c>
      <c r="E776" s="182" t="s">
        <v>836</v>
      </c>
      <c r="F776" s="221"/>
      <c r="G776" s="183"/>
      <c r="H776" s="218"/>
    </row>
    <row r="777" spans="1:8" ht="67.5">
      <c r="A777" s="190" t="s">
        <v>1338</v>
      </c>
      <c r="B777" s="182" t="s">
        <v>166</v>
      </c>
      <c r="C777" s="182" t="s">
        <v>1348</v>
      </c>
      <c r="D777" s="191" t="s">
        <v>35</v>
      </c>
      <c r="E777" s="182"/>
      <c r="F777" s="221"/>
      <c r="G777" s="183"/>
      <c r="H777" s="218"/>
    </row>
    <row r="778" spans="1:8" ht="15">
      <c r="A778" s="333" t="s">
        <v>1349</v>
      </c>
      <c r="B778" s="333"/>
      <c r="C778" s="333"/>
      <c r="D778" s="333"/>
      <c r="E778" s="333"/>
      <c r="F778" s="333"/>
      <c r="G778" s="333"/>
      <c r="H778" s="227"/>
    </row>
    <row r="779" spans="1:8" ht="40.5">
      <c r="A779" s="216" t="s">
        <v>182</v>
      </c>
      <c r="B779" s="215" t="s">
        <v>1350</v>
      </c>
      <c r="C779" s="215"/>
      <c r="D779" s="277"/>
      <c r="E779" s="241"/>
      <c r="F779" s="230"/>
      <c r="G779" s="225"/>
      <c r="H779" s="217"/>
    </row>
    <row r="780" spans="1:8" ht="40.5">
      <c r="A780" s="190" t="s">
        <v>1351</v>
      </c>
      <c r="B780" s="182" t="s">
        <v>185</v>
      </c>
      <c r="C780" s="182" t="s">
        <v>186</v>
      </c>
      <c r="D780" s="191" t="s">
        <v>35</v>
      </c>
      <c r="E780" s="182" t="s">
        <v>1018</v>
      </c>
      <c r="F780" s="221"/>
      <c r="G780" s="183"/>
      <c r="H780" s="218"/>
    </row>
    <row r="781" spans="1:8" ht="13.5">
      <c r="A781" s="190" t="s">
        <v>1352</v>
      </c>
      <c r="B781" s="182" t="s">
        <v>189</v>
      </c>
      <c r="C781" s="182" t="s">
        <v>190</v>
      </c>
      <c r="D781" s="191" t="s">
        <v>35</v>
      </c>
      <c r="E781" s="182" t="s">
        <v>1022</v>
      </c>
      <c r="F781" s="221"/>
      <c r="G781" s="183"/>
      <c r="H781" s="218"/>
    </row>
    <row r="782" spans="1:8" ht="40.5">
      <c r="A782" s="216" t="s">
        <v>341</v>
      </c>
      <c r="B782" s="215" t="s">
        <v>1353</v>
      </c>
      <c r="C782" s="215"/>
      <c r="D782" s="277"/>
      <c r="E782" s="241"/>
      <c r="F782" s="230"/>
      <c r="G782" s="225"/>
      <c r="H782" s="217"/>
    </row>
    <row r="783" spans="1:8" ht="53.25">
      <c r="A783" s="190" t="s">
        <v>1354</v>
      </c>
      <c r="B783" s="182" t="s">
        <v>272</v>
      </c>
      <c r="C783" s="182" t="s">
        <v>273</v>
      </c>
      <c r="D783" s="191" t="s">
        <v>35</v>
      </c>
      <c r="E783" s="243" t="s">
        <v>1040</v>
      </c>
      <c r="F783" s="221"/>
      <c r="G783" s="183"/>
      <c r="H783" s="218"/>
    </row>
    <row r="784" spans="1:8" ht="67.5">
      <c r="A784" s="190" t="s">
        <v>1355</v>
      </c>
      <c r="B784" s="182" t="s">
        <v>166</v>
      </c>
      <c r="C784" s="182" t="s">
        <v>1356</v>
      </c>
      <c r="D784" s="191" t="s">
        <v>35</v>
      </c>
      <c r="E784" s="243"/>
      <c r="F784" s="221"/>
      <c r="G784" s="183"/>
      <c r="H784" s="218"/>
    </row>
    <row r="785" spans="1:8" ht="15">
      <c r="A785" s="333" t="s">
        <v>1357</v>
      </c>
      <c r="B785" s="333"/>
      <c r="C785" s="333"/>
      <c r="D785" s="333"/>
      <c r="E785" s="333"/>
      <c r="F785" s="333"/>
      <c r="G785" s="333"/>
      <c r="H785" s="227"/>
    </row>
    <row r="786" spans="1:8" ht="40.5">
      <c r="A786" s="216" t="s">
        <v>182</v>
      </c>
      <c r="B786" s="215" t="s">
        <v>1358</v>
      </c>
      <c r="C786" s="215"/>
      <c r="D786" s="277"/>
      <c r="E786" s="241"/>
      <c r="F786" s="230"/>
      <c r="G786" s="225"/>
      <c r="H786" s="217"/>
    </row>
    <row r="787" spans="1:8" ht="40.5">
      <c r="A787" s="190" t="s">
        <v>1359</v>
      </c>
      <c r="B787" s="182" t="s">
        <v>185</v>
      </c>
      <c r="C787" s="182" t="s">
        <v>186</v>
      </c>
      <c r="D787" s="191" t="s">
        <v>35</v>
      </c>
      <c r="E787" s="243" t="s">
        <v>1360</v>
      </c>
      <c r="F787" s="221"/>
      <c r="G787" s="183"/>
      <c r="H787" s="218"/>
    </row>
    <row r="788" spans="1:8" ht="27">
      <c r="A788" s="190" t="s">
        <v>1361</v>
      </c>
      <c r="B788" s="182" t="s">
        <v>189</v>
      </c>
      <c r="C788" s="182" t="s">
        <v>1362</v>
      </c>
      <c r="D788" s="191" t="s">
        <v>35</v>
      </c>
      <c r="E788" s="243" t="s">
        <v>1363</v>
      </c>
      <c r="F788" s="221"/>
      <c r="G788" s="183"/>
      <c r="H788" s="218"/>
    </row>
    <row r="789" spans="1:8" ht="40.5">
      <c r="A789" s="216" t="s">
        <v>341</v>
      </c>
      <c r="B789" s="215" t="s">
        <v>1364</v>
      </c>
      <c r="C789" s="215"/>
      <c r="D789" s="277"/>
      <c r="E789" s="241"/>
      <c r="F789" s="230"/>
      <c r="G789" s="225"/>
      <c r="H789" s="217"/>
    </row>
    <row r="790" spans="1:8" ht="67.5">
      <c r="A790" s="190" t="s">
        <v>1365</v>
      </c>
      <c r="B790" s="182" t="s">
        <v>272</v>
      </c>
      <c r="C790" s="182" t="s">
        <v>273</v>
      </c>
      <c r="D790" s="191" t="s">
        <v>35</v>
      </c>
      <c r="E790" s="243" t="s">
        <v>1366</v>
      </c>
      <c r="F790" s="221"/>
      <c r="G790" s="183"/>
      <c r="H790" s="218"/>
    </row>
    <row r="791" spans="1:8" ht="67.5">
      <c r="A791" s="190" t="s">
        <v>1367</v>
      </c>
      <c r="B791" s="182" t="s">
        <v>166</v>
      </c>
      <c r="C791" s="182" t="s">
        <v>1368</v>
      </c>
      <c r="D791" s="191" t="s">
        <v>35</v>
      </c>
      <c r="E791" s="243"/>
      <c r="F791" s="221"/>
      <c r="G791" s="183"/>
      <c r="H791" s="218"/>
    </row>
    <row r="792" spans="1:8" ht="15">
      <c r="A792" s="333" t="s">
        <v>1369</v>
      </c>
      <c r="B792" s="333"/>
      <c r="C792" s="333"/>
      <c r="D792" s="333"/>
      <c r="E792" s="333"/>
      <c r="F792" s="333"/>
      <c r="G792" s="333"/>
      <c r="H792" s="227"/>
    </row>
    <row r="793" spans="1:8" ht="40.5">
      <c r="A793" s="216" t="s">
        <v>182</v>
      </c>
      <c r="B793" s="215" t="s">
        <v>1370</v>
      </c>
      <c r="C793" s="215"/>
      <c r="D793" s="277"/>
      <c r="E793" s="241"/>
      <c r="F793" s="230"/>
      <c r="G793" s="225"/>
      <c r="H793" s="217"/>
    </row>
    <row r="794" spans="1:8" ht="40.5">
      <c r="A794" s="191" t="s">
        <v>1371</v>
      </c>
      <c r="B794" s="182" t="s">
        <v>185</v>
      </c>
      <c r="C794" s="182" t="s">
        <v>186</v>
      </c>
      <c r="D794" s="191" t="s">
        <v>35</v>
      </c>
      <c r="E794" s="182" t="s">
        <v>1372</v>
      </c>
      <c r="F794" s="221"/>
      <c r="G794" s="183"/>
      <c r="H794" s="218"/>
    </row>
    <row r="795" spans="1:8" ht="13.5">
      <c r="A795" s="191" t="s">
        <v>1373</v>
      </c>
      <c r="B795" s="182" t="s">
        <v>189</v>
      </c>
      <c r="C795" s="182" t="s">
        <v>190</v>
      </c>
      <c r="D795" s="191" t="s">
        <v>35</v>
      </c>
      <c r="E795" s="182" t="s">
        <v>1374</v>
      </c>
      <c r="F795" s="221"/>
      <c r="G795" s="183"/>
      <c r="H795" s="218"/>
    </row>
    <row r="796" spans="1:8" ht="53.25">
      <c r="A796" s="216" t="s">
        <v>341</v>
      </c>
      <c r="B796" s="215" t="s">
        <v>1375</v>
      </c>
      <c r="C796" s="215"/>
      <c r="D796" s="277"/>
      <c r="E796" s="241"/>
      <c r="F796" s="230"/>
      <c r="G796" s="225"/>
      <c r="H796" s="217"/>
    </row>
    <row r="797" spans="1:8" ht="53.25">
      <c r="A797" s="190" t="s">
        <v>1376</v>
      </c>
      <c r="B797" s="182" t="s">
        <v>272</v>
      </c>
      <c r="C797" s="182" t="s">
        <v>273</v>
      </c>
      <c r="D797" s="191" t="s">
        <v>35</v>
      </c>
      <c r="E797" s="182" t="s">
        <v>1108</v>
      </c>
      <c r="F797" s="221"/>
      <c r="G797" s="183"/>
      <c r="H797" s="218"/>
    </row>
    <row r="798" spans="1:8" ht="81">
      <c r="A798" s="190" t="s">
        <v>1377</v>
      </c>
      <c r="B798" s="182" t="s">
        <v>166</v>
      </c>
      <c r="C798" s="182" t="s">
        <v>1378</v>
      </c>
      <c r="D798" s="191" t="s">
        <v>35</v>
      </c>
      <c r="E798" s="182"/>
      <c r="F798" s="221"/>
      <c r="G798" s="183"/>
      <c r="H798" s="218"/>
    </row>
    <row r="799" spans="1:8" ht="15">
      <c r="A799" s="333" t="s">
        <v>1379</v>
      </c>
      <c r="B799" s="333"/>
      <c r="C799" s="333"/>
      <c r="D799" s="333"/>
      <c r="E799" s="333"/>
      <c r="F799" s="333"/>
      <c r="G799" s="333"/>
      <c r="H799" s="227"/>
    </row>
    <row r="800" spans="1:8" ht="40.5">
      <c r="A800" s="216" t="s">
        <v>182</v>
      </c>
      <c r="B800" s="215" t="s">
        <v>1380</v>
      </c>
      <c r="C800" s="215"/>
      <c r="D800" s="230"/>
      <c r="E800" s="225"/>
      <c r="F800" s="230"/>
      <c r="G800" s="225"/>
      <c r="H800" s="217"/>
    </row>
    <row r="801" spans="1:8" ht="40.5">
      <c r="A801" s="190" t="s">
        <v>1381</v>
      </c>
      <c r="B801" s="182" t="s">
        <v>185</v>
      </c>
      <c r="C801" s="182" t="s">
        <v>186</v>
      </c>
      <c r="D801" s="191" t="s">
        <v>35</v>
      </c>
      <c r="E801" s="243" t="s">
        <v>1124</v>
      </c>
      <c r="F801" s="221"/>
      <c r="G801" s="183"/>
      <c r="H801" s="218"/>
    </row>
    <row r="802" spans="1:8" ht="13.5">
      <c r="A802" s="190" t="s">
        <v>1382</v>
      </c>
      <c r="B802" s="182" t="s">
        <v>189</v>
      </c>
      <c r="C802" s="182" t="s">
        <v>190</v>
      </c>
      <c r="D802" s="191" t="s">
        <v>35</v>
      </c>
      <c r="E802" s="243" t="s">
        <v>1022</v>
      </c>
      <c r="F802" s="221"/>
      <c r="G802" s="183"/>
      <c r="H802" s="218"/>
    </row>
    <row r="803" spans="1:8" ht="53.25">
      <c r="A803" s="216" t="s">
        <v>341</v>
      </c>
      <c r="B803" s="215" t="s">
        <v>1383</v>
      </c>
      <c r="C803" s="215"/>
      <c r="D803" s="277"/>
      <c r="E803" s="241"/>
      <c r="F803" s="230"/>
      <c r="G803" s="225"/>
      <c r="H803" s="217"/>
    </row>
    <row r="804" spans="1:8" ht="67.5">
      <c r="A804" s="190" t="s">
        <v>1384</v>
      </c>
      <c r="B804" s="182" t="s">
        <v>272</v>
      </c>
      <c r="C804" s="182" t="s">
        <v>273</v>
      </c>
      <c r="D804" s="191" t="s">
        <v>35</v>
      </c>
      <c r="E804" s="182" t="s">
        <v>1071</v>
      </c>
      <c r="F804" s="221"/>
      <c r="G804" s="183"/>
      <c r="H804" s="218"/>
    </row>
    <row r="805" spans="1:8" ht="67.5">
      <c r="A805" s="190" t="s">
        <v>1385</v>
      </c>
      <c r="B805" s="182" t="s">
        <v>166</v>
      </c>
      <c r="C805" s="182" t="s">
        <v>1386</v>
      </c>
      <c r="D805" s="191" t="s">
        <v>35</v>
      </c>
      <c r="E805" s="243"/>
      <c r="F805" s="221"/>
      <c r="G805" s="183"/>
      <c r="H805" s="218"/>
    </row>
    <row r="806" spans="1:8" ht="15">
      <c r="A806" s="333" t="s">
        <v>1387</v>
      </c>
      <c r="B806" s="333"/>
      <c r="C806" s="333"/>
      <c r="D806" s="333"/>
      <c r="E806" s="333"/>
      <c r="F806" s="333"/>
      <c r="G806" s="333"/>
      <c r="H806" s="227"/>
    </row>
    <row r="807" spans="1:8" ht="27">
      <c r="A807" s="216" t="s">
        <v>182</v>
      </c>
      <c r="B807" s="215" t="s">
        <v>1388</v>
      </c>
      <c r="C807" s="215"/>
      <c r="D807" s="230"/>
      <c r="E807" s="225"/>
      <c r="F807" s="230"/>
      <c r="G807" s="225"/>
      <c r="H807" s="217"/>
    </row>
    <row r="808" spans="1:8" ht="40.5">
      <c r="A808" s="190" t="s">
        <v>1389</v>
      </c>
      <c r="B808" s="182" t="s">
        <v>185</v>
      </c>
      <c r="C808" s="182" t="s">
        <v>186</v>
      </c>
      <c r="D808" s="191" t="s">
        <v>35</v>
      </c>
      <c r="E808" s="243" t="s">
        <v>1390</v>
      </c>
      <c r="F808" s="221"/>
      <c r="G808" s="183"/>
      <c r="H808" s="218"/>
    </row>
    <row r="809" spans="1:8" ht="27">
      <c r="A809" s="190" t="s">
        <v>1391</v>
      </c>
      <c r="B809" s="182" t="s">
        <v>189</v>
      </c>
      <c r="C809" s="182" t="s">
        <v>190</v>
      </c>
      <c r="D809" s="191" t="s">
        <v>35</v>
      </c>
      <c r="E809" s="243" t="s">
        <v>293</v>
      </c>
      <c r="F809" s="221"/>
      <c r="G809" s="183"/>
      <c r="H809" s="218"/>
    </row>
    <row r="810" spans="1:8" ht="40.5">
      <c r="A810" s="216" t="s">
        <v>341</v>
      </c>
      <c r="B810" s="215" t="s">
        <v>1392</v>
      </c>
      <c r="C810" s="215"/>
      <c r="D810" s="277"/>
      <c r="E810" s="241"/>
      <c r="F810" s="230"/>
      <c r="G810" s="225"/>
      <c r="H810" s="217"/>
    </row>
    <row r="811" spans="1:8" ht="40.5">
      <c r="A811" s="190" t="s">
        <v>1393</v>
      </c>
      <c r="B811" s="182" t="s">
        <v>272</v>
      </c>
      <c r="C811" s="182" t="s">
        <v>273</v>
      </c>
      <c r="D811" s="191" t="s">
        <v>35</v>
      </c>
      <c r="E811" s="182" t="s">
        <v>1394</v>
      </c>
      <c r="F811" s="221"/>
      <c r="G811" s="183"/>
      <c r="H811" s="218"/>
    </row>
    <row r="812" spans="1:8" ht="67.5">
      <c r="A812" s="190" t="s">
        <v>1395</v>
      </c>
      <c r="B812" s="182" t="s">
        <v>166</v>
      </c>
      <c r="C812" s="182" t="s">
        <v>1396</v>
      </c>
      <c r="D812" s="191" t="s">
        <v>35</v>
      </c>
      <c r="E812" s="243"/>
      <c r="F812" s="221"/>
      <c r="G812" s="183"/>
      <c r="H812" s="218"/>
    </row>
    <row r="813" spans="1:8" ht="15">
      <c r="A813" s="333" t="s">
        <v>1397</v>
      </c>
      <c r="B813" s="333"/>
      <c r="C813" s="333"/>
      <c r="D813" s="333"/>
      <c r="E813" s="333"/>
      <c r="F813" s="333"/>
      <c r="G813" s="333"/>
      <c r="H813" s="227"/>
    </row>
    <row r="814" spans="1:8" ht="27">
      <c r="A814" s="216" t="s">
        <v>1398</v>
      </c>
      <c r="B814" s="215" t="s">
        <v>1399</v>
      </c>
      <c r="C814" s="215"/>
      <c r="D814" s="230"/>
      <c r="E814" s="225"/>
      <c r="F814" s="230"/>
      <c r="G814" s="225"/>
      <c r="H814" s="217"/>
    </row>
    <row r="815" spans="1:8" ht="81">
      <c r="A815" s="190" t="s">
        <v>1400</v>
      </c>
      <c r="B815" s="182" t="s">
        <v>1401</v>
      </c>
      <c r="C815" s="182" t="s">
        <v>1402</v>
      </c>
      <c r="D815" s="221" t="s">
        <v>35</v>
      </c>
      <c r="E815" s="243"/>
      <c r="F815" s="221"/>
      <c r="G815" s="181" t="s">
        <v>1403</v>
      </c>
      <c r="H815" s="218"/>
    </row>
    <row r="816" spans="1:8" ht="15">
      <c r="A816" s="333" t="s">
        <v>1404</v>
      </c>
      <c r="B816" s="333"/>
      <c r="C816" s="333"/>
      <c r="D816" s="333"/>
      <c r="E816" s="333"/>
      <c r="F816" s="333"/>
      <c r="G816" s="333"/>
      <c r="H816" s="227"/>
    </row>
    <row r="817" spans="1:8" ht="27">
      <c r="A817" s="216" t="s">
        <v>1405</v>
      </c>
      <c r="B817" s="215" t="s">
        <v>1406</v>
      </c>
      <c r="C817" s="215"/>
      <c r="D817" s="277"/>
      <c r="E817" s="241"/>
      <c r="F817" s="230"/>
      <c r="G817" s="225"/>
      <c r="H817" s="217"/>
    </row>
    <row r="818" spans="1:8" ht="161.25">
      <c r="A818" s="190" t="s">
        <v>1407</v>
      </c>
      <c r="B818" s="182" t="s">
        <v>1408</v>
      </c>
      <c r="C818" s="182" t="s">
        <v>1409</v>
      </c>
      <c r="D818" s="191" t="s">
        <v>35</v>
      </c>
      <c r="E818" s="240" t="s">
        <v>1410</v>
      </c>
      <c r="F818" s="191" t="s">
        <v>107</v>
      </c>
      <c r="G818" s="183"/>
      <c r="H818" s="218"/>
    </row>
    <row r="819" spans="1:8" ht="40.5">
      <c r="A819" s="190" t="s">
        <v>1411</v>
      </c>
      <c r="B819" s="182" t="s">
        <v>1412</v>
      </c>
      <c r="C819" s="182" t="s">
        <v>1413</v>
      </c>
      <c r="D819" s="191" t="s">
        <v>35</v>
      </c>
      <c r="F819" s="221"/>
      <c r="G819" s="182" t="s">
        <v>1414</v>
      </c>
      <c r="H819" s="218"/>
    </row>
    <row r="820" spans="1:8" ht="40.5">
      <c r="A820" s="190" t="s">
        <v>1415</v>
      </c>
      <c r="B820" s="182" t="s">
        <v>1416</v>
      </c>
      <c r="C820" s="182" t="s">
        <v>1417</v>
      </c>
      <c r="D820" s="191" t="s">
        <v>199</v>
      </c>
      <c r="F820" s="221"/>
      <c r="G820" s="182" t="s">
        <v>1418</v>
      </c>
      <c r="H820" s="218"/>
    </row>
    <row r="821" spans="1:8" ht="40.5">
      <c r="A821" s="190" t="s">
        <v>1419</v>
      </c>
      <c r="B821" s="182" t="s">
        <v>1416</v>
      </c>
      <c r="C821" s="182" t="s">
        <v>1417</v>
      </c>
      <c r="D821" s="191" t="s">
        <v>199</v>
      </c>
      <c r="F821" s="221"/>
      <c r="G821" s="182" t="s">
        <v>1418</v>
      </c>
      <c r="H821" s="218"/>
    </row>
    <row r="822" spans="1:8" ht="40.5">
      <c r="A822" s="190" t="s">
        <v>1420</v>
      </c>
      <c r="B822" s="182" t="s">
        <v>1416</v>
      </c>
      <c r="C822" s="182" t="s">
        <v>1417</v>
      </c>
      <c r="D822" s="191" t="s">
        <v>199</v>
      </c>
      <c r="E822" s="182"/>
      <c r="F822" s="221"/>
      <c r="G822" s="182" t="s">
        <v>1418</v>
      </c>
      <c r="H822" s="218"/>
    </row>
    <row r="823" spans="1:8" ht="40.5">
      <c r="A823" s="190" t="s">
        <v>1421</v>
      </c>
      <c r="B823" s="182" t="s">
        <v>1416</v>
      </c>
      <c r="C823" s="182" t="s">
        <v>1417</v>
      </c>
      <c r="D823" s="191" t="s">
        <v>199</v>
      </c>
      <c r="E823" s="182"/>
      <c r="F823" s="221"/>
      <c r="G823" s="182" t="s">
        <v>1418</v>
      </c>
      <c r="H823" s="218"/>
    </row>
    <row r="824" spans="1:8" ht="27">
      <c r="A824" s="190" t="s">
        <v>1422</v>
      </c>
      <c r="B824" s="192" t="s">
        <v>875</v>
      </c>
      <c r="C824" s="182" t="s">
        <v>1423</v>
      </c>
      <c r="D824" s="191" t="s">
        <v>199</v>
      </c>
      <c r="E824" s="243"/>
      <c r="F824" s="191"/>
      <c r="G824" s="183"/>
      <c r="H824" s="218"/>
    </row>
    <row r="825" spans="1:8" ht="40.5">
      <c r="A825" s="190" t="s">
        <v>1424</v>
      </c>
      <c r="B825" s="189" t="s">
        <v>675</v>
      </c>
      <c r="C825" s="189" t="s">
        <v>675</v>
      </c>
      <c r="D825" s="190" t="s">
        <v>35</v>
      </c>
      <c r="E825" s="255"/>
      <c r="F825" s="221"/>
      <c r="G825" s="182" t="s">
        <v>1425</v>
      </c>
      <c r="H825" s="218"/>
    </row>
    <row r="826" spans="1:8" ht="40.5">
      <c r="A826" s="190" t="s">
        <v>1426</v>
      </c>
      <c r="B826" s="182" t="s">
        <v>466</v>
      </c>
      <c r="C826" s="182" t="s">
        <v>889</v>
      </c>
      <c r="D826" s="191" t="s">
        <v>35</v>
      </c>
      <c r="E826" s="182" t="s">
        <v>1427</v>
      </c>
      <c r="F826" s="191" t="s">
        <v>1428</v>
      </c>
      <c r="G826" s="183"/>
      <c r="H826" s="218"/>
    </row>
    <row r="827" spans="1:8" ht="40.5">
      <c r="A827" s="334" t="s">
        <v>1429</v>
      </c>
      <c r="B827" s="335" t="s">
        <v>892</v>
      </c>
      <c r="C827" s="335" t="s">
        <v>1211</v>
      </c>
      <c r="D827" s="334" t="s">
        <v>35</v>
      </c>
      <c r="E827" s="335"/>
      <c r="F827" s="221"/>
      <c r="G827" s="181" t="s">
        <v>1430</v>
      </c>
      <c r="H827" s="218"/>
    </row>
    <row r="828" spans="1:8" ht="27">
      <c r="A828" s="334"/>
      <c r="B828" s="335"/>
      <c r="C828" s="335"/>
      <c r="D828" s="334"/>
      <c r="E828" s="335"/>
      <c r="F828" s="221"/>
      <c r="G828" s="182" t="s">
        <v>1431</v>
      </c>
      <c r="H828" s="218"/>
    </row>
    <row r="829" spans="1:8" ht="81">
      <c r="A829" s="190" t="s">
        <v>1432</v>
      </c>
      <c r="B829" s="182" t="s">
        <v>678</v>
      </c>
      <c r="C829" s="182" t="s">
        <v>1433</v>
      </c>
      <c r="D829" s="191" t="s">
        <v>199</v>
      </c>
      <c r="E829" s="182"/>
      <c r="F829" s="221"/>
      <c r="G829" s="182" t="s">
        <v>680</v>
      </c>
      <c r="H829" s="218"/>
    </row>
    <row r="830" spans="1:8" ht="40.5">
      <c r="A830" s="190" t="s">
        <v>1434</v>
      </c>
      <c r="B830" s="182" t="s">
        <v>1435</v>
      </c>
      <c r="C830" s="182" t="s">
        <v>1436</v>
      </c>
      <c r="D830" s="191" t="s">
        <v>35</v>
      </c>
      <c r="E830" s="182"/>
      <c r="F830" s="221"/>
      <c r="G830" s="182" t="s">
        <v>1437</v>
      </c>
      <c r="H830" s="192" t="s">
        <v>1438</v>
      </c>
    </row>
    <row r="831" spans="1:8" ht="40.5">
      <c r="A831" s="190" t="s">
        <v>1439</v>
      </c>
      <c r="B831" s="182" t="s">
        <v>1435</v>
      </c>
      <c r="C831" s="182" t="s">
        <v>1436</v>
      </c>
      <c r="D831" s="191" t="s">
        <v>199</v>
      </c>
      <c r="E831" s="182"/>
      <c r="F831" s="221"/>
      <c r="G831" s="182" t="s">
        <v>1437</v>
      </c>
      <c r="H831" s="218"/>
    </row>
    <row r="832" spans="1:8" ht="40.5">
      <c r="A832" s="190" t="s">
        <v>1440</v>
      </c>
      <c r="B832" s="182" t="s">
        <v>1435</v>
      </c>
      <c r="C832" s="182" t="s">
        <v>1436</v>
      </c>
      <c r="D832" s="191" t="s">
        <v>199</v>
      </c>
      <c r="E832" s="182"/>
      <c r="F832" s="221"/>
      <c r="G832" s="182" t="s">
        <v>1437</v>
      </c>
      <c r="H832" s="218"/>
    </row>
    <row r="833" spans="1:8" ht="40.5">
      <c r="A833" s="190" t="s">
        <v>1441</v>
      </c>
      <c r="B833" s="182" t="s">
        <v>1435</v>
      </c>
      <c r="C833" s="182" t="s">
        <v>1436</v>
      </c>
      <c r="D833" s="191" t="s">
        <v>199</v>
      </c>
      <c r="E833" s="182"/>
      <c r="F833" s="221"/>
      <c r="G833" s="182" t="s">
        <v>1437</v>
      </c>
      <c r="H833" s="218"/>
    </row>
    <row r="834" spans="1:8" ht="40.5">
      <c r="A834" s="190" t="s">
        <v>1442</v>
      </c>
      <c r="B834" s="182" t="s">
        <v>473</v>
      </c>
      <c r="C834" s="182" t="s">
        <v>1443</v>
      </c>
      <c r="D834" s="191" t="s">
        <v>199</v>
      </c>
      <c r="E834" s="182" t="s">
        <v>475</v>
      </c>
      <c r="F834" s="221"/>
      <c r="G834" s="181" t="s">
        <v>1444</v>
      </c>
      <c r="H834" s="218"/>
    </row>
    <row r="835" spans="1:8" ht="27">
      <c r="A835" s="190" t="s">
        <v>1445</v>
      </c>
      <c r="B835" s="182" t="s">
        <v>473</v>
      </c>
      <c r="C835" s="182" t="s">
        <v>1446</v>
      </c>
      <c r="D835" s="191" t="s">
        <v>199</v>
      </c>
      <c r="E835" s="182" t="s">
        <v>475</v>
      </c>
      <c r="F835" s="221"/>
      <c r="G835" s="183"/>
      <c r="H835" s="218"/>
    </row>
    <row r="836" spans="1:8" ht="27">
      <c r="A836" s="190" t="s">
        <v>1447</v>
      </c>
      <c r="B836" s="181" t="s">
        <v>473</v>
      </c>
      <c r="C836" s="182" t="s">
        <v>1448</v>
      </c>
      <c r="D836" s="190" t="s">
        <v>199</v>
      </c>
      <c r="E836" s="182" t="s">
        <v>475</v>
      </c>
      <c r="F836" s="221"/>
      <c r="G836" s="183"/>
      <c r="H836" s="218"/>
    </row>
    <row r="837" spans="1:8" ht="53.25">
      <c r="A837" s="190" t="s">
        <v>1449</v>
      </c>
      <c r="B837" s="182" t="s">
        <v>1450</v>
      </c>
      <c r="C837" s="182" t="s">
        <v>1451</v>
      </c>
      <c r="D837" s="191" t="s">
        <v>199</v>
      </c>
      <c r="E837" s="182" t="s">
        <v>1452</v>
      </c>
      <c r="F837" s="221"/>
      <c r="G837" s="183"/>
      <c r="H837" s="218"/>
    </row>
    <row r="838" spans="1:8" ht="40.5">
      <c r="A838" s="216" t="s">
        <v>1453</v>
      </c>
      <c r="B838" s="215" t="s">
        <v>1454</v>
      </c>
      <c r="C838" s="215"/>
      <c r="D838" s="277"/>
      <c r="E838" s="237"/>
      <c r="F838" s="208" t="s">
        <v>1455</v>
      </c>
      <c r="G838" s="225"/>
      <c r="H838" s="217"/>
    </row>
    <row r="839" spans="1:8" ht="53.25">
      <c r="A839" s="190" t="s">
        <v>1456</v>
      </c>
      <c r="B839" s="182" t="s">
        <v>1408</v>
      </c>
      <c r="C839" s="182" t="s">
        <v>1457</v>
      </c>
      <c r="D839" s="191" t="s">
        <v>35</v>
      </c>
      <c r="E839" s="182" t="s">
        <v>1458</v>
      </c>
      <c r="F839" s="221"/>
      <c r="G839" s="183"/>
      <c r="H839" s="218"/>
    </row>
    <row r="840" spans="1:8" ht="13.5">
      <c r="A840" s="190" t="s">
        <v>1459</v>
      </c>
      <c r="B840" s="182" t="s">
        <v>1412</v>
      </c>
      <c r="C840" s="218" t="s">
        <v>1460</v>
      </c>
      <c r="D840" s="191" t="s">
        <v>35</v>
      </c>
      <c r="E840" s="182"/>
      <c r="F840" s="221"/>
      <c r="G840" s="183"/>
      <c r="H840" s="218"/>
    </row>
    <row r="841" spans="1:8" ht="53.25">
      <c r="A841" s="190" t="s">
        <v>1461</v>
      </c>
      <c r="B841" s="182" t="s">
        <v>466</v>
      </c>
      <c r="C841" s="182" t="s">
        <v>467</v>
      </c>
      <c r="D841" s="191" t="s">
        <v>35</v>
      </c>
      <c r="E841" s="182" t="s">
        <v>1462</v>
      </c>
      <c r="F841" s="221"/>
      <c r="G841" s="183"/>
      <c r="H841" s="218"/>
    </row>
    <row r="842" spans="1:8" ht="13.5">
      <c r="A842" s="190" t="s">
        <v>1463</v>
      </c>
      <c r="B842" s="182" t="s">
        <v>892</v>
      </c>
      <c r="C842" s="218" t="s">
        <v>1211</v>
      </c>
      <c r="D842" s="191" t="s">
        <v>35</v>
      </c>
      <c r="E842" s="182"/>
      <c r="F842" s="221"/>
      <c r="G842" s="183"/>
      <c r="H842" s="218"/>
    </row>
    <row r="843" spans="1:8" ht="13.5">
      <c r="A843" s="190" t="s">
        <v>1464</v>
      </c>
      <c r="B843" s="182" t="s">
        <v>675</v>
      </c>
      <c r="C843" s="182" t="s">
        <v>675</v>
      </c>
      <c r="D843" s="191" t="s">
        <v>35</v>
      </c>
      <c r="E843" s="182"/>
      <c r="F843" s="221"/>
      <c r="G843" s="183"/>
      <c r="H843" s="218"/>
    </row>
    <row r="844" spans="1:8" ht="13.5">
      <c r="A844" s="190" t="s">
        <v>1465</v>
      </c>
      <c r="B844" s="182" t="s">
        <v>675</v>
      </c>
      <c r="C844" s="182" t="s">
        <v>675</v>
      </c>
      <c r="D844" s="191" t="s">
        <v>35</v>
      </c>
      <c r="E844" s="182"/>
      <c r="F844" s="221"/>
      <c r="G844" s="183"/>
      <c r="H844" s="218"/>
    </row>
    <row r="845" spans="1:8" ht="40.5">
      <c r="A845" s="190" t="s">
        <v>1466</v>
      </c>
      <c r="B845" s="182" t="s">
        <v>1467</v>
      </c>
      <c r="C845" s="182" t="s">
        <v>1468</v>
      </c>
      <c r="D845" s="191" t="s">
        <v>35</v>
      </c>
      <c r="E845" s="182" t="s">
        <v>1469</v>
      </c>
      <c r="F845" s="221"/>
      <c r="G845" s="183"/>
      <c r="H845" s="218"/>
    </row>
    <row r="846" spans="1:8" ht="40.5">
      <c r="A846" s="216" t="s">
        <v>774</v>
      </c>
      <c r="B846" s="215" t="s">
        <v>1470</v>
      </c>
      <c r="C846" s="215"/>
      <c r="D846" s="277"/>
      <c r="E846" s="237"/>
      <c r="F846" s="230"/>
      <c r="G846" s="225"/>
      <c r="H846" s="217"/>
    </row>
    <row r="847" spans="1:8" ht="27">
      <c r="A847" s="190" t="s">
        <v>1471</v>
      </c>
      <c r="B847" s="182" t="s">
        <v>777</v>
      </c>
      <c r="C847" s="182" t="s">
        <v>778</v>
      </c>
      <c r="D847" s="191" t="s">
        <v>35</v>
      </c>
      <c r="E847" s="182"/>
      <c r="F847" s="221"/>
      <c r="G847" s="183"/>
      <c r="H847" s="218"/>
    </row>
    <row r="848" spans="1:8" ht="13.5">
      <c r="A848" s="190" t="s">
        <v>1472</v>
      </c>
      <c r="B848" s="182" t="s">
        <v>781</v>
      </c>
      <c r="C848" s="218" t="s">
        <v>1473</v>
      </c>
      <c r="D848" s="191" t="s">
        <v>35</v>
      </c>
      <c r="E848" s="182"/>
      <c r="F848" s="221"/>
      <c r="G848" s="183"/>
      <c r="H848" s="218"/>
    </row>
    <row r="849" spans="1:8" ht="40.5">
      <c r="A849" s="190" t="s">
        <v>1474</v>
      </c>
      <c r="B849" s="182" t="s">
        <v>204</v>
      </c>
      <c r="C849" s="182" t="s">
        <v>205</v>
      </c>
      <c r="D849" s="191" t="s">
        <v>199</v>
      </c>
      <c r="E849" s="182" t="s">
        <v>1475</v>
      </c>
      <c r="F849" s="221"/>
      <c r="G849" s="183"/>
      <c r="H849" s="218"/>
    </row>
    <row r="850" spans="1:8" ht="13.5">
      <c r="A850" s="190" t="s">
        <v>1476</v>
      </c>
      <c r="B850" s="182" t="s">
        <v>208</v>
      </c>
      <c r="C850" s="182" t="s">
        <v>209</v>
      </c>
      <c r="D850" s="191" t="s">
        <v>199</v>
      </c>
      <c r="E850" s="182"/>
      <c r="F850" s="221"/>
      <c r="G850" s="183"/>
      <c r="H850" s="218"/>
    </row>
    <row r="851" spans="1:8" ht="53.25">
      <c r="A851" s="216" t="s">
        <v>774</v>
      </c>
      <c r="B851" s="215" t="s">
        <v>1477</v>
      </c>
      <c r="C851" s="215"/>
      <c r="D851" s="277"/>
      <c r="E851" s="237"/>
      <c r="F851" s="230"/>
      <c r="G851" s="225"/>
      <c r="H851" s="217"/>
    </row>
    <row r="852" spans="1:8" ht="27">
      <c r="A852" s="190" t="s">
        <v>1471</v>
      </c>
      <c r="B852" s="182" t="s">
        <v>777</v>
      </c>
      <c r="C852" s="182" t="s">
        <v>778</v>
      </c>
      <c r="D852" s="191" t="s">
        <v>35</v>
      </c>
      <c r="E852" s="182" t="s">
        <v>1478</v>
      </c>
      <c r="F852" s="221"/>
      <c r="G852" s="183"/>
      <c r="H852" s="218"/>
    </row>
    <row r="853" spans="1:8" ht="121.5">
      <c r="A853" s="190" t="s">
        <v>1472</v>
      </c>
      <c r="B853" s="182" t="s">
        <v>781</v>
      </c>
      <c r="C853" s="182" t="s">
        <v>782</v>
      </c>
      <c r="D853" s="191" t="s">
        <v>35</v>
      </c>
      <c r="E853" s="240" t="s">
        <v>1479</v>
      </c>
      <c r="F853" s="221"/>
      <c r="G853" s="183"/>
      <c r="H853" s="218"/>
    </row>
    <row r="854" spans="1:8" ht="40.5">
      <c r="A854" s="216" t="s">
        <v>877</v>
      </c>
      <c r="B854" s="215" t="s">
        <v>878</v>
      </c>
      <c r="C854" s="215"/>
      <c r="D854" s="277"/>
      <c r="E854" s="241"/>
      <c r="F854" s="230"/>
      <c r="G854" s="225"/>
      <c r="H854" s="217"/>
    </row>
    <row r="855" spans="1:8" ht="40.5">
      <c r="A855" s="190" t="s">
        <v>1480</v>
      </c>
      <c r="B855" s="182" t="s">
        <v>466</v>
      </c>
      <c r="C855" s="182" t="s">
        <v>889</v>
      </c>
      <c r="D855" s="191" t="s">
        <v>199</v>
      </c>
      <c r="E855" s="182" t="s">
        <v>1481</v>
      </c>
      <c r="F855" s="221"/>
      <c r="G855" s="183"/>
      <c r="H855" s="218"/>
    </row>
    <row r="856" spans="1:8" ht="13.5">
      <c r="A856" s="190" t="s">
        <v>1482</v>
      </c>
      <c r="B856" s="182" t="s">
        <v>470</v>
      </c>
      <c r="C856" s="182" t="s">
        <v>471</v>
      </c>
      <c r="D856" s="191" t="s">
        <v>199</v>
      </c>
      <c r="E856" s="182"/>
      <c r="F856" s="221"/>
      <c r="G856" s="183"/>
      <c r="H856" s="218"/>
    </row>
    <row r="857" spans="1:8" ht="161.25">
      <c r="A857" s="190" t="s">
        <v>1483</v>
      </c>
      <c r="B857" s="182" t="s">
        <v>885</v>
      </c>
      <c r="C857" s="182" t="s">
        <v>886</v>
      </c>
      <c r="D857" s="191" t="s">
        <v>35</v>
      </c>
      <c r="E857" s="182" t="s">
        <v>887</v>
      </c>
      <c r="F857" s="221"/>
      <c r="G857" s="183"/>
      <c r="H857" s="218"/>
    </row>
    <row r="858" spans="1:8" ht="40.5">
      <c r="A858" s="190" t="s">
        <v>1484</v>
      </c>
      <c r="B858" s="182" t="s">
        <v>466</v>
      </c>
      <c r="C858" s="182" t="s">
        <v>889</v>
      </c>
      <c r="D858" s="191" t="s">
        <v>35</v>
      </c>
      <c r="E858" s="182" t="s">
        <v>890</v>
      </c>
      <c r="F858" s="221"/>
      <c r="G858" s="183"/>
      <c r="H858" s="218"/>
    </row>
    <row r="859" spans="1:8" ht="13.5">
      <c r="A859" s="190" t="s">
        <v>1485</v>
      </c>
      <c r="B859" s="182" t="s">
        <v>892</v>
      </c>
      <c r="C859" s="182" t="s">
        <v>893</v>
      </c>
      <c r="D859" s="191" t="s">
        <v>35</v>
      </c>
      <c r="E859" s="182"/>
      <c r="F859" s="221"/>
      <c r="G859" s="183"/>
      <c r="H859" s="218"/>
    </row>
    <row r="860" spans="1:8" ht="53.25">
      <c r="A860" s="190" t="s">
        <v>1486</v>
      </c>
      <c r="B860" s="182" t="s">
        <v>875</v>
      </c>
      <c r="C860" s="182" t="s">
        <v>895</v>
      </c>
      <c r="D860" s="191" t="s">
        <v>199</v>
      </c>
      <c r="E860" s="182"/>
      <c r="F860" s="221"/>
      <c r="G860" s="183"/>
      <c r="H860" s="218"/>
    </row>
    <row r="861" spans="1:8" ht="13.5">
      <c r="A861" s="190" t="s">
        <v>1487</v>
      </c>
      <c r="B861" s="182" t="s">
        <v>875</v>
      </c>
      <c r="C861" s="182" t="s">
        <v>897</v>
      </c>
      <c r="D861" s="191" t="s">
        <v>199</v>
      </c>
      <c r="E861" s="240"/>
      <c r="F861" s="221"/>
      <c r="G861" s="183"/>
      <c r="H861" s="218"/>
    </row>
    <row r="862" spans="1:8" ht="40.5">
      <c r="A862" s="216" t="s">
        <v>1488</v>
      </c>
      <c r="B862" s="215" t="s">
        <v>1489</v>
      </c>
      <c r="C862" s="215"/>
      <c r="D862" s="277"/>
      <c r="E862" s="241"/>
      <c r="F862" s="230"/>
      <c r="G862" s="225"/>
      <c r="H862" s="217"/>
    </row>
    <row r="863" spans="1:8" ht="40.5">
      <c r="A863" s="190" t="s">
        <v>1490</v>
      </c>
      <c r="B863" s="182" t="s">
        <v>1491</v>
      </c>
      <c r="C863" s="182" t="s">
        <v>1492</v>
      </c>
      <c r="D863" s="191" t="s">
        <v>35</v>
      </c>
      <c r="E863" s="240" t="s">
        <v>1493</v>
      </c>
      <c r="F863" s="221"/>
      <c r="G863" s="183"/>
      <c r="H863" s="218"/>
    </row>
    <row r="864" spans="1:8" ht="40.5">
      <c r="A864" s="190" t="s">
        <v>1494</v>
      </c>
      <c r="B864" s="182" t="s">
        <v>466</v>
      </c>
      <c r="C864" s="182" t="s">
        <v>889</v>
      </c>
      <c r="D864" s="191" t="s">
        <v>35</v>
      </c>
      <c r="E864" s="240" t="s">
        <v>1495</v>
      </c>
      <c r="F864" s="221"/>
      <c r="G864" s="183"/>
      <c r="H864" s="218"/>
    </row>
    <row r="865" spans="1:8" ht="13.5">
      <c r="A865" s="190" t="s">
        <v>1496</v>
      </c>
      <c r="B865" s="182" t="s">
        <v>892</v>
      </c>
      <c r="C865" s="182" t="s">
        <v>1211</v>
      </c>
      <c r="D865" s="191" t="s">
        <v>35</v>
      </c>
      <c r="E865" s="240"/>
      <c r="F865" s="221"/>
      <c r="G865" s="183"/>
      <c r="H865" s="218"/>
    </row>
    <row r="866" spans="1:8" ht="27">
      <c r="A866" s="216" t="s">
        <v>906</v>
      </c>
      <c r="B866" s="215" t="s">
        <v>907</v>
      </c>
      <c r="C866" s="215"/>
      <c r="D866" s="277"/>
      <c r="E866" s="241"/>
      <c r="F866" s="230"/>
      <c r="G866" s="225"/>
      <c r="H866" s="217"/>
    </row>
    <row r="867" spans="1:8" ht="27">
      <c r="A867" s="190" t="s">
        <v>1497</v>
      </c>
      <c r="B867" s="182" t="s">
        <v>909</v>
      </c>
      <c r="C867" s="182" t="s">
        <v>910</v>
      </c>
      <c r="D867" s="191" t="s">
        <v>35</v>
      </c>
      <c r="E867" s="240" t="s">
        <v>911</v>
      </c>
      <c r="F867" s="221"/>
      <c r="G867" s="183"/>
      <c r="H867" s="218"/>
    </row>
    <row r="868" spans="1:8" ht="40.5">
      <c r="A868" s="190" t="s">
        <v>1498</v>
      </c>
      <c r="B868" s="182" t="s">
        <v>473</v>
      </c>
      <c r="C868" s="182" t="s">
        <v>913</v>
      </c>
      <c r="D868" s="191" t="s">
        <v>35</v>
      </c>
      <c r="E868" s="181" t="s">
        <v>914</v>
      </c>
      <c r="F868" s="221"/>
      <c r="G868" s="183"/>
      <c r="H868" s="218"/>
    </row>
    <row r="869" spans="1:8" ht="216">
      <c r="A869" s="190" t="s">
        <v>1499</v>
      </c>
      <c r="B869" s="182" t="s">
        <v>916</v>
      </c>
      <c r="C869" s="182" t="s">
        <v>917</v>
      </c>
      <c r="D869" s="191" t="s">
        <v>35</v>
      </c>
      <c r="E869" s="182" t="s">
        <v>918</v>
      </c>
      <c r="F869" s="221"/>
      <c r="G869" s="183"/>
      <c r="H869" s="218"/>
    </row>
    <row r="870" spans="1:8" ht="216">
      <c r="A870" s="190" t="s">
        <v>1500</v>
      </c>
      <c r="B870" s="182" t="s">
        <v>916</v>
      </c>
      <c r="C870" s="182" t="s">
        <v>920</v>
      </c>
      <c r="D870" s="191" t="s">
        <v>199</v>
      </c>
      <c r="E870" s="182" t="s">
        <v>918</v>
      </c>
      <c r="F870" s="221"/>
      <c r="G870" s="183"/>
      <c r="H870" s="218"/>
    </row>
    <row r="871" spans="1:8" ht="216">
      <c r="A871" s="190" t="s">
        <v>1501</v>
      </c>
      <c r="B871" s="182" t="s">
        <v>916</v>
      </c>
      <c r="C871" s="182" t="s">
        <v>922</v>
      </c>
      <c r="D871" s="191" t="s">
        <v>199</v>
      </c>
      <c r="E871" s="182" t="s">
        <v>918</v>
      </c>
      <c r="F871" s="221"/>
      <c r="G871" s="183"/>
      <c r="H871" s="218"/>
    </row>
    <row r="872" spans="1:8" ht="216">
      <c r="A872" s="190" t="s">
        <v>1502</v>
      </c>
      <c r="B872" s="182" t="s">
        <v>916</v>
      </c>
      <c r="C872" s="182" t="s">
        <v>924</v>
      </c>
      <c r="D872" s="191" t="s">
        <v>199</v>
      </c>
      <c r="E872" s="182" t="s">
        <v>918</v>
      </c>
      <c r="F872" s="221"/>
      <c r="G872" s="183"/>
      <c r="H872" s="218"/>
    </row>
    <row r="873" spans="1:8" ht="216">
      <c r="A873" s="190" t="s">
        <v>1503</v>
      </c>
      <c r="B873" s="182" t="s">
        <v>916</v>
      </c>
      <c r="C873" s="182" t="s">
        <v>926</v>
      </c>
      <c r="D873" s="191" t="s">
        <v>199</v>
      </c>
      <c r="E873" s="182" t="s">
        <v>918</v>
      </c>
      <c r="F873" s="221"/>
      <c r="G873" s="183"/>
      <c r="H873" s="218"/>
    </row>
    <row r="874" spans="1:8" ht="40.5">
      <c r="A874" s="216" t="s">
        <v>906</v>
      </c>
      <c r="B874" s="215" t="s">
        <v>1504</v>
      </c>
      <c r="C874" s="215"/>
      <c r="D874" s="277" t="s">
        <v>35</v>
      </c>
      <c r="E874" s="241"/>
      <c r="F874" s="230"/>
      <c r="G874" s="225"/>
      <c r="H874" s="217"/>
    </row>
    <row r="875" spans="1:8" ht="27">
      <c r="A875" s="190" t="s">
        <v>1497</v>
      </c>
      <c r="B875" s="182" t="s">
        <v>909</v>
      </c>
      <c r="C875" s="182" t="s">
        <v>910</v>
      </c>
      <c r="D875" s="191" t="s">
        <v>35</v>
      </c>
      <c r="E875" s="240" t="s">
        <v>1505</v>
      </c>
      <c r="F875" s="221"/>
      <c r="G875" s="183"/>
      <c r="H875" s="218"/>
    </row>
    <row r="876" spans="1:8" ht="40.5">
      <c r="A876" s="190" t="s">
        <v>1498</v>
      </c>
      <c r="B876" s="182" t="s">
        <v>473</v>
      </c>
      <c r="C876" s="182" t="s">
        <v>932</v>
      </c>
      <c r="D876" s="191" t="s">
        <v>35</v>
      </c>
      <c r="E876" s="181" t="s">
        <v>914</v>
      </c>
      <c r="F876" s="221"/>
      <c r="G876" s="183"/>
      <c r="H876" s="218"/>
    </row>
    <row r="877" spans="1:8" ht="13.5">
      <c r="A877" s="190" t="s">
        <v>1499</v>
      </c>
      <c r="B877" s="182" t="s">
        <v>916</v>
      </c>
      <c r="C877" s="218" t="s">
        <v>917</v>
      </c>
      <c r="D877" s="191" t="s">
        <v>35</v>
      </c>
      <c r="E877" s="240" t="s">
        <v>1506</v>
      </c>
      <c r="F877" s="221"/>
      <c r="G877" s="183"/>
      <c r="H877" s="218"/>
    </row>
    <row r="878" spans="1:8" ht="40.5">
      <c r="A878" s="216" t="s">
        <v>906</v>
      </c>
      <c r="B878" s="215" t="s">
        <v>1507</v>
      </c>
      <c r="C878" s="215"/>
      <c r="D878" s="277"/>
      <c r="E878" s="241"/>
      <c r="F878" s="230"/>
      <c r="G878" s="225"/>
      <c r="H878" s="217"/>
    </row>
    <row r="879" spans="1:8" ht="27">
      <c r="A879" s="190" t="s">
        <v>1497</v>
      </c>
      <c r="B879" s="182" t="s">
        <v>909</v>
      </c>
      <c r="C879" s="182" t="s">
        <v>910</v>
      </c>
      <c r="D879" s="191" t="s">
        <v>35</v>
      </c>
      <c r="E879" s="240" t="s">
        <v>1508</v>
      </c>
      <c r="F879" s="221"/>
      <c r="G879" s="183"/>
      <c r="H879" s="218"/>
    </row>
    <row r="880" spans="1:8" ht="40.5">
      <c r="A880" s="190" t="s">
        <v>1498</v>
      </c>
      <c r="B880" s="182" t="s">
        <v>473</v>
      </c>
      <c r="C880" s="182" t="s">
        <v>932</v>
      </c>
      <c r="D880" s="191" t="s">
        <v>35</v>
      </c>
      <c r="E880" s="181" t="s">
        <v>914</v>
      </c>
      <c r="F880" s="221"/>
      <c r="G880" s="183"/>
      <c r="H880" s="218"/>
    </row>
    <row r="881" spans="1:8" ht="53.25">
      <c r="A881" s="190" t="s">
        <v>1499</v>
      </c>
      <c r="B881" s="182" t="s">
        <v>916</v>
      </c>
      <c r="C881" s="182" t="s">
        <v>917</v>
      </c>
      <c r="D881" s="191" t="s">
        <v>35</v>
      </c>
      <c r="E881" s="240" t="s">
        <v>1509</v>
      </c>
      <c r="F881" s="221"/>
      <c r="G881" s="183"/>
      <c r="H881" s="218"/>
    </row>
    <row r="882" spans="1:8" ht="53.25">
      <c r="A882" s="190" t="s">
        <v>1500</v>
      </c>
      <c r="B882" s="182" t="s">
        <v>916</v>
      </c>
      <c r="C882" s="182" t="s">
        <v>917</v>
      </c>
      <c r="D882" s="191" t="s">
        <v>199</v>
      </c>
      <c r="E882" s="240" t="s">
        <v>1509</v>
      </c>
      <c r="F882" s="221"/>
      <c r="G882" s="183"/>
      <c r="H882" s="218"/>
    </row>
    <row r="883" spans="1:8" ht="27">
      <c r="A883" s="216" t="s">
        <v>730</v>
      </c>
      <c r="B883" s="215" t="s">
        <v>1510</v>
      </c>
      <c r="C883" s="215"/>
      <c r="D883" s="277"/>
      <c r="E883" s="241"/>
      <c r="F883" s="230"/>
      <c r="G883" s="225"/>
      <c r="H883" s="217"/>
    </row>
    <row r="884" spans="1:8" ht="27">
      <c r="A884" s="190" t="s">
        <v>1511</v>
      </c>
      <c r="B884" s="182" t="s">
        <v>733</v>
      </c>
      <c r="C884" s="182" t="s">
        <v>734</v>
      </c>
      <c r="D884" s="191" t="s">
        <v>35</v>
      </c>
      <c r="E884" s="182" t="s">
        <v>1512</v>
      </c>
      <c r="F884" s="191">
        <v>472</v>
      </c>
      <c r="G884" s="183"/>
      <c r="H884" s="218"/>
    </row>
    <row r="885" spans="1:8" ht="67.5">
      <c r="A885" s="190" t="s">
        <v>1513</v>
      </c>
      <c r="B885" s="182" t="s">
        <v>459</v>
      </c>
      <c r="C885" s="182" t="s">
        <v>460</v>
      </c>
      <c r="D885" s="191" t="s">
        <v>35</v>
      </c>
      <c r="E885" s="182" t="s">
        <v>1514</v>
      </c>
      <c r="F885" s="191" t="s">
        <v>1515</v>
      </c>
      <c r="G885" s="183"/>
      <c r="H885" s="218"/>
    </row>
    <row r="886" spans="1:8" ht="53.25">
      <c r="A886" s="334" t="s">
        <v>1516</v>
      </c>
      <c r="B886" s="335" t="s">
        <v>463</v>
      </c>
      <c r="C886" s="335" t="s">
        <v>1333</v>
      </c>
      <c r="D886" s="334" t="s">
        <v>35</v>
      </c>
      <c r="E886" s="335"/>
      <c r="F886" s="191" t="s">
        <v>1517</v>
      </c>
      <c r="G886" s="183"/>
      <c r="H886" s="218"/>
    </row>
    <row r="887" spans="1:8">
      <c r="A887" s="334"/>
      <c r="B887" s="335"/>
      <c r="C887" s="335"/>
      <c r="D887" s="334"/>
      <c r="E887" s="335"/>
      <c r="F887" s="221"/>
      <c r="G887" s="183"/>
      <c r="H887" s="218"/>
    </row>
    <row r="888" spans="1:8" ht="27">
      <c r="A888" s="216" t="s">
        <v>730</v>
      </c>
      <c r="B888" s="215" t="s">
        <v>1518</v>
      </c>
      <c r="C888" s="215"/>
      <c r="D888" s="230"/>
      <c r="E888" s="241"/>
      <c r="F888" s="230"/>
      <c r="G888" s="225"/>
      <c r="H888" s="217"/>
    </row>
    <row r="889" spans="1:8" ht="27">
      <c r="A889" s="190" t="s">
        <v>1511</v>
      </c>
      <c r="B889" s="182" t="s">
        <v>733</v>
      </c>
      <c r="C889" s="182" t="s">
        <v>734</v>
      </c>
      <c r="D889" s="191" t="s">
        <v>35</v>
      </c>
      <c r="E889" s="182" t="s">
        <v>1519</v>
      </c>
      <c r="F889" s="221"/>
      <c r="G889" s="183"/>
      <c r="H889" s="218"/>
    </row>
    <row r="890" spans="1:8" ht="27">
      <c r="A890" s="190" t="s">
        <v>1513</v>
      </c>
      <c r="B890" s="182" t="s">
        <v>459</v>
      </c>
      <c r="C890" s="182" t="s">
        <v>460</v>
      </c>
      <c r="D890" s="191" t="s">
        <v>35</v>
      </c>
      <c r="E890" s="182" t="s">
        <v>461</v>
      </c>
      <c r="F890" s="221"/>
      <c r="G890" s="183"/>
      <c r="H890" s="218"/>
    </row>
    <row r="891" spans="1:8" ht="27">
      <c r="A891" s="190" t="s">
        <v>1516</v>
      </c>
      <c r="B891" s="182" t="s">
        <v>463</v>
      </c>
      <c r="C891" s="182" t="s">
        <v>1333</v>
      </c>
      <c r="D891" s="191" t="s">
        <v>35</v>
      </c>
      <c r="E891" s="240"/>
      <c r="F891" s="221"/>
      <c r="G891" s="183"/>
      <c r="H891" s="218"/>
    </row>
    <row r="892" spans="1:8" ht="53.25">
      <c r="A892" s="216" t="s">
        <v>730</v>
      </c>
      <c r="B892" s="215" t="s">
        <v>1520</v>
      </c>
      <c r="C892" s="215"/>
      <c r="D892" s="216"/>
      <c r="E892" s="241"/>
      <c r="F892" s="230"/>
      <c r="G892" s="225"/>
      <c r="H892" s="217"/>
    </row>
    <row r="893" spans="1:8" ht="27">
      <c r="A893" s="190" t="s">
        <v>1511</v>
      </c>
      <c r="B893" s="182" t="s">
        <v>733</v>
      </c>
      <c r="C893" s="182" t="s">
        <v>734</v>
      </c>
      <c r="D893" s="191" t="s">
        <v>35</v>
      </c>
      <c r="E893" s="240" t="s">
        <v>1521</v>
      </c>
      <c r="F893" s="221"/>
      <c r="G893" s="183"/>
      <c r="H893" s="218"/>
    </row>
    <row r="894" spans="1:8" ht="27">
      <c r="A894" s="190" t="s">
        <v>1513</v>
      </c>
      <c r="B894" s="182" t="s">
        <v>459</v>
      </c>
      <c r="C894" s="182" t="s">
        <v>460</v>
      </c>
      <c r="D894" s="191" t="s">
        <v>35</v>
      </c>
      <c r="E894" s="182" t="s">
        <v>461</v>
      </c>
      <c r="F894" s="221"/>
      <c r="G894" s="183"/>
      <c r="H894" s="218"/>
    </row>
    <row r="895" spans="1:8" ht="27">
      <c r="A895" s="190" t="s">
        <v>1516</v>
      </c>
      <c r="B895" s="182" t="s">
        <v>463</v>
      </c>
      <c r="C895" s="182" t="s">
        <v>1333</v>
      </c>
      <c r="D895" s="191" t="s">
        <v>35</v>
      </c>
      <c r="E895" s="240"/>
      <c r="F895" s="221"/>
      <c r="G895" s="183"/>
      <c r="H895" s="218"/>
    </row>
    <row r="896" spans="1:8" ht="27">
      <c r="A896" s="216" t="s">
        <v>730</v>
      </c>
      <c r="B896" s="215" t="s">
        <v>1522</v>
      </c>
      <c r="C896" s="215"/>
      <c r="D896" s="216"/>
      <c r="E896" s="241"/>
      <c r="F896" s="230"/>
      <c r="G896" s="225"/>
      <c r="H896" s="217"/>
    </row>
    <row r="897" spans="1:8" ht="27">
      <c r="A897" s="190" t="s">
        <v>1511</v>
      </c>
      <c r="B897" s="182" t="s">
        <v>733</v>
      </c>
      <c r="C897" s="182" t="s">
        <v>734</v>
      </c>
      <c r="D897" s="191" t="s">
        <v>35</v>
      </c>
      <c r="E897" s="240" t="s">
        <v>1523</v>
      </c>
      <c r="F897" s="221"/>
      <c r="G897" s="183"/>
      <c r="H897" s="218"/>
    </row>
    <row r="898" spans="1:8" ht="27">
      <c r="A898" s="190" t="s">
        <v>1513</v>
      </c>
      <c r="B898" s="182" t="s">
        <v>459</v>
      </c>
      <c r="C898" s="182" t="s">
        <v>460</v>
      </c>
      <c r="D898" s="191" t="s">
        <v>35</v>
      </c>
      <c r="E898" s="182" t="s">
        <v>461</v>
      </c>
      <c r="F898" s="221"/>
      <c r="G898" s="183"/>
      <c r="H898" s="218"/>
    </row>
    <row r="899" spans="1:8" ht="27">
      <c r="A899" s="190" t="s">
        <v>1516</v>
      </c>
      <c r="B899" s="182" t="s">
        <v>463</v>
      </c>
      <c r="C899" s="182" t="s">
        <v>1333</v>
      </c>
      <c r="D899" s="191" t="s">
        <v>35</v>
      </c>
      <c r="E899" s="240"/>
      <c r="F899" s="221"/>
      <c r="G899" s="183"/>
      <c r="H899" s="218"/>
    </row>
    <row r="900" spans="1:8" ht="27">
      <c r="A900" s="216" t="s">
        <v>730</v>
      </c>
      <c r="B900" s="215" t="s">
        <v>1524</v>
      </c>
      <c r="C900" s="215"/>
      <c r="D900" s="216"/>
      <c r="E900" s="241"/>
      <c r="F900" s="230"/>
      <c r="G900" s="225"/>
      <c r="H900" s="217"/>
    </row>
    <row r="901" spans="1:8" ht="27">
      <c r="A901" s="190" t="s">
        <v>1511</v>
      </c>
      <c r="B901" s="182" t="s">
        <v>733</v>
      </c>
      <c r="C901" s="182" t="s">
        <v>734</v>
      </c>
      <c r="D901" s="191" t="s">
        <v>35</v>
      </c>
      <c r="E901" s="240" t="s">
        <v>1525</v>
      </c>
      <c r="F901" s="221"/>
      <c r="G901" s="183"/>
      <c r="H901" s="218"/>
    </row>
    <row r="902" spans="1:8" ht="27">
      <c r="A902" s="190" t="s">
        <v>1513</v>
      </c>
      <c r="B902" s="182" t="s">
        <v>459</v>
      </c>
      <c r="C902" s="182" t="s">
        <v>460</v>
      </c>
      <c r="D902" s="191" t="s">
        <v>35</v>
      </c>
      <c r="E902" s="182" t="s">
        <v>461</v>
      </c>
      <c r="F902" s="221"/>
      <c r="G902" s="183"/>
      <c r="H902" s="218"/>
    </row>
    <row r="903" spans="1:8" ht="27">
      <c r="A903" s="190" t="s">
        <v>1516</v>
      </c>
      <c r="B903" s="182" t="s">
        <v>463</v>
      </c>
      <c r="C903" s="182" t="s">
        <v>1333</v>
      </c>
      <c r="D903" s="191" t="s">
        <v>35</v>
      </c>
      <c r="E903" s="240"/>
      <c r="F903" s="221"/>
      <c r="G903" s="183"/>
      <c r="H903" s="218"/>
    </row>
    <row r="904" spans="1:8" ht="27">
      <c r="A904" s="216" t="s">
        <v>730</v>
      </c>
      <c r="B904" s="215" t="s">
        <v>740</v>
      </c>
      <c r="C904" s="215"/>
      <c r="D904" s="216"/>
      <c r="E904" s="241"/>
      <c r="F904" s="230"/>
      <c r="G904" s="225"/>
      <c r="H904" s="217"/>
    </row>
    <row r="905" spans="1:8" ht="27">
      <c r="A905" s="190" t="s">
        <v>1511</v>
      </c>
      <c r="B905" s="182" t="s">
        <v>733</v>
      </c>
      <c r="C905" s="182" t="s">
        <v>734</v>
      </c>
      <c r="D905" s="191" t="s">
        <v>35</v>
      </c>
      <c r="E905" s="240" t="s">
        <v>1526</v>
      </c>
      <c r="F905" s="221"/>
      <c r="G905" s="183"/>
      <c r="H905" s="218"/>
    </row>
    <row r="906" spans="1:8" ht="27">
      <c r="A906" s="190" t="s">
        <v>1513</v>
      </c>
      <c r="B906" s="182" t="s">
        <v>459</v>
      </c>
      <c r="C906" s="182" t="s">
        <v>460</v>
      </c>
      <c r="D906" s="191" t="s">
        <v>35</v>
      </c>
      <c r="E906" s="182" t="s">
        <v>461</v>
      </c>
      <c r="F906" s="221"/>
      <c r="G906" s="183"/>
      <c r="H906" s="218"/>
    </row>
    <row r="907" spans="1:8" ht="27">
      <c r="A907" s="190" t="s">
        <v>1516</v>
      </c>
      <c r="B907" s="181" t="s">
        <v>463</v>
      </c>
      <c r="C907" s="182" t="s">
        <v>1333</v>
      </c>
      <c r="D907" s="191" t="s">
        <v>35</v>
      </c>
      <c r="E907" s="240"/>
      <c r="F907" s="221"/>
      <c r="G907" s="183"/>
      <c r="H907" s="218"/>
    </row>
    <row r="908" spans="1:8" ht="27">
      <c r="A908" s="216" t="s">
        <v>730</v>
      </c>
      <c r="B908" s="215" t="s">
        <v>1527</v>
      </c>
      <c r="C908" s="215"/>
      <c r="D908" s="277"/>
      <c r="E908" s="241"/>
      <c r="F908" s="230"/>
      <c r="G908" s="225"/>
      <c r="H908" s="217"/>
    </row>
    <row r="909" spans="1:8" ht="67.5">
      <c r="A909" s="190" t="s">
        <v>1511</v>
      </c>
      <c r="B909" s="182" t="s">
        <v>733</v>
      </c>
      <c r="C909" s="182" t="s">
        <v>734</v>
      </c>
      <c r="D909" s="191" t="s">
        <v>35</v>
      </c>
      <c r="E909" s="240" t="s">
        <v>1528</v>
      </c>
      <c r="F909" s="221"/>
      <c r="G909" s="183"/>
      <c r="H909" s="218"/>
    </row>
    <row r="910" spans="1:8" ht="27">
      <c r="A910" s="190" t="s">
        <v>1513</v>
      </c>
      <c r="B910" s="182" t="s">
        <v>459</v>
      </c>
      <c r="C910" s="182" t="s">
        <v>460</v>
      </c>
      <c r="D910" s="191" t="s">
        <v>35</v>
      </c>
      <c r="E910" s="182" t="s">
        <v>461</v>
      </c>
      <c r="F910" s="221"/>
      <c r="G910" s="183"/>
      <c r="H910" s="218"/>
    </row>
    <row r="911" spans="1:8" ht="27">
      <c r="A911" s="190" t="s">
        <v>1516</v>
      </c>
      <c r="B911" s="182" t="s">
        <v>463</v>
      </c>
      <c r="C911" s="182" t="s">
        <v>1333</v>
      </c>
      <c r="D911" s="191" t="s">
        <v>35</v>
      </c>
      <c r="E911" s="240"/>
      <c r="F911" s="221"/>
      <c r="G911" s="183"/>
      <c r="H911" s="218"/>
    </row>
    <row r="912" spans="1:8" ht="27">
      <c r="A912" s="216" t="s">
        <v>730</v>
      </c>
      <c r="B912" s="215" t="s">
        <v>1529</v>
      </c>
      <c r="C912" s="215"/>
      <c r="D912" s="216"/>
      <c r="E912" s="241"/>
      <c r="F912" s="230"/>
      <c r="G912" s="225"/>
      <c r="H912" s="217"/>
    </row>
    <row r="913" spans="1:8" ht="27">
      <c r="A913" s="190" t="s">
        <v>1511</v>
      </c>
      <c r="B913" s="182" t="s">
        <v>733</v>
      </c>
      <c r="C913" s="182" t="s">
        <v>734</v>
      </c>
      <c r="D913" s="191" t="s">
        <v>35</v>
      </c>
      <c r="E913" s="240" t="s">
        <v>1530</v>
      </c>
      <c r="F913" s="221"/>
      <c r="G913" s="183"/>
      <c r="H913" s="218"/>
    </row>
    <row r="914" spans="1:8" ht="27">
      <c r="A914" s="190" t="s">
        <v>1513</v>
      </c>
      <c r="B914" s="182" t="s">
        <v>459</v>
      </c>
      <c r="C914" s="182" t="s">
        <v>460</v>
      </c>
      <c r="D914" s="191" t="s">
        <v>35</v>
      </c>
      <c r="E914" s="182" t="s">
        <v>461</v>
      </c>
      <c r="F914" s="221"/>
      <c r="G914" s="183"/>
      <c r="H914" s="218"/>
    </row>
    <row r="915" spans="1:8" ht="27">
      <c r="A915" s="190" t="s">
        <v>1516</v>
      </c>
      <c r="B915" s="182" t="s">
        <v>463</v>
      </c>
      <c r="C915" s="182" t="s">
        <v>1333</v>
      </c>
      <c r="D915" s="191" t="s">
        <v>35</v>
      </c>
      <c r="E915" s="240"/>
      <c r="F915" s="221"/>
      <c r="G915" s="183"/>
      <c r="H915" s="218"/>
    </row>
    <row r="916" spans="1:8" ht="27">
      <c r="A916" s="216" t="s">
        <v>730</v>
      </c>
      <c r="B916" s="215" t="s">
        <v>748</v>
      </c>
      <c r="C916" s="215"/>
      <c r="D916" s="216"/>
      <c r="E916" s="241"/>
      <c r="F916" s="230"/>
      <c r="G916" s="225"/>
      <c r="H916" s="217"/>
    </row>
    <row r="917" spans="1:8" ht="27">
      <c r="A917" s="190" t="s">
        <v>1511</v>
      </c>
      <c r="B917" s="182" t="s">
        <v>733</v>
      </c>
      <c r="C917" s="182" t="s">
        <v>734</v>
      </c>
      <c r="D917" s="191" t="s">
        <v>35</v>
      </c>
      <c r="E917" s="240" t="s">
        <v>1531</v>
      </c>
      <c r="F917" s="221"/>
      <c r="G917" s="183"/>
      <c r="H917" s="218"/>
    </row>
    <row r="918" spans="1:8" ht="27">
      <c r="A918" s="190" t="s">
        <v>1513</v>
      </c>
      <c r="B918" s="182" t="s">
        <v>459</v>
      </c>
      <c r="C918" s="182" t="s">
        <v>460</v>
      </c>
      <c r="D918" s="191" t="s">
        <v>35</v>
      </c>
      <c r="E918" s="182" t="s">
        <v>461</v>
      </c>
      <c r="F918" s="221"/>
      <c r="G918" s="183"/>
      <c r="H918" s="218"/>
    </row>
    <row r="919" spans="1:8" ht="27">
      <c r="A919" s="190" t="s">
        <v>1516</v>
      </c>
      <c r="B919" s="182" t="s">
        <v>463</v>
      </c>
      <c r="C919" s="182" t="s">
        <v>1333</v>
      </c>
      <c r="D919" s="191" t="s">
        <v>35</v>
      </c>
      <c r="E919" s="240"/>
      <c r="F919" s="221"/>
      <c r="G919" s="183"/>
      <c r="H919" s="218"/>
    </row>
    <row r="920" spans="1:8" ht="27">
      <c r="A920" s="216" t="s">
        <v>730</v>
      </c>
      <c r="B920" s="215" t="s">
        <v>738</v>
      </c>
      <c r="C920" s="215"/>
      <c r="D920" s="277"/>
      <c r="E920" s="241"/>
      <c r="F920" s="230"/>
      <c r="G920" s="225"/>
      <c r="H920" s="217"/>
    </row>
    <row r="921" spans="1:8" ht="27">
      <c r="A921" s="190" t="s">
        <v>1511</v>
      </c>
      <c r="B921" s="182" t="s">
        <v>733</v>
      </c>
      <c r="C921" s="182" t="s">
        <v>734</v>
      </c>
      <c r="D921" s="191" t="s">
        <v>35</v>
      </c>
      <c r="E921" s="240" t="s">
        <v>1532</v>
      </c>
      <c r="F921" s="221"/>
      <c r="G921" s="183"/>
      <c r="H921" s="218"/>
    </row>
    <row r="922" spans="1:8" ht="27">
      <c r="A922" s="190" t="s">
        <v>1513</v>
      </c>
      <c r="B922" s="182" t="s">
        <v>459</v>
      </c>
      <c r="C922" s="182" t="s">
        <v>460</v>
      </c>
      <c r="D922" s="191" t="s">
        <v>35</v>
      </c>
      <c r="E922" s="182" t="s">
        <v>461</v>
      </c>
      <c r="F922" s="221"/>
      <c r="G922" s="183"/>
      <c r="H922" s="218"/>
    </row>
    <row r="923" spans="1:8" ht="27">
      <c r="A923" s="190" t="s">
        <v>1516</v>
      </c>
      <c r="B923" s="182" t="s">
        <v>463</v>
      </c>
      <c r="C923" s="182" t="s">
        <v>1333</v>
      </c>
      <c r="D923" s="191" t="s">
        <v>35</v>
      </c>
      <c r="E923" s="240"/>
      <c r="F923" s="221"/>
      <c r="G923" s="183"/>
      <c r="H923" s="218"/>
    </row>
    <row r="924" spans="1:8" ht="27">
      <c r="A924" s="216" t="s">
        <v>1533</v>
      </c>
      <c r="B924" s="215" t="s">
        <v>1534</v>
      </c>
      <c r="C924" s="215"/>
      <c r="D924" s="277"/>
      <c r="E924" s="241"/>
      <c r="F924" s="230"/>
      <c r="G924" s="225"/>
      <c r="H924" s="217"/>
    </row>
    <row r="925" spans="1:8" ht="13.5">
      <c r="A925" s="190" t="s">
        <v>1535</v>
      </c>
      <c r="B925" s="182" t="s">
        <v>1536</v>
      </c>
      <c r="C925" s="218" t="s">
        <v>1537</v>
      </c>
      <c r="D925" s="191" t="s">
        <v>35</v>
      </c>
      <c r="E925" s="218" t="s">
        <v>1538</v>
      </c>
      <c r="F925" s="221"/>
      <c r="G925" s="183"/>
      <c r="H925" s="218"/>
    </row>
    <row r="926" spans="1:8" ht="13.5">
      <c r="A926" s="190" t="s">
        <v>1539</v>
      </c>
      <c r="B926" s="182" t="s">
        <v>892</v>
      </c>
      <c r="C926" s="218" t="s">
        <v>1211</v>
      </c>
      <c r="D926" s="191" t="s">
        <v>35</v>
      </c>
      <c r="E926" s="240"/>
      <c r="F926" s="221"/>
      <c r="G926" s="183"/>
      <c r="H926" s="218"/>
    </row>
    <row r="927" spans="1:8" ht="40.5">
      <c r="A927" s="216" t="s">
        <v>1533</v>
      </c>
      <c r="B927" s="215" t="s">
        <v>1540</v>
      </c>
      <c r="C927" s="215"/>
      <c r="D927" s="216"/>
      <c r="E927" s="241"/>
      <c r="F927" s="230"/>
      <c r="G927" s="225"/>
      <c r="H927" s="217"/>
    </row>
    <row r="928" spans="1:8" ht="13.5">
      <c r="A928" s="190" t="s">
        <v>1535</v>
      </c>
      <c r="B928" s="182" t="s">
        <v>1536</v>
      </c>
      <c r="C928" s="218" t="s">
        <v>1537</v>
      </c>
      <c r="D928" s="191" t="s">
        <v>35</v>
      </c>
      <c r="E928" s="218" t="s">
        <v>1541</v>
      </c>
      <c r="F928" s="221"/>
      <c r="G928" s="183"/>
      <c r="H928" s="218"/>
    </row>
    <row r="929" spans="1:8" ht="13.5">
      <c r="A929" s="190" t="s">
        <v>1539</v>
      </c>
      <c r="B929" s="182" t="s">
        <v>892</v>
      </c>
      <c r="C929" s="218" t="s">
        <v>1211</v>
      </c>
      <c r="D929" s="191" t="s">
        <v>35</v>
      </c>
      <c r="E929" s="240"/>
      <c r="F929" s="221"/>
      <c r="G929" s="183"/>
      <c r="H929" s="218"/>
    </row>
    <row r="930" spans="1:8" ht="27">
      <c r="A930" s="216" t="s">
        <v>1542</v>
      </c>
      <c r="B930" s="215" t="s">
        <v>1543</v>
      </c>
      <c r="C930" s="215"/>
      <c r="D930" s="230"/>
      <c r="E930" s="241"/>
      <c r="F930" s="230"/>
      <c r="G930" s="225"/>
      <c r="H930" s="217"/>
    </row>
    <row r="931" spans="1:8" ht="27">
      <c r="A931" s="190" t="s">
        <v>1544</v>
      </c>
      <c r="B931" s="182" t="s">
        <v>1545</v>
      </c>
      <c r="C931" s="182" t="s">
        <v>1546</v>
      </c>
      <c r="D931" s="276" t="s">
        <v>35</v>
      </c>
      <c r="E931" s="240" t="s">
        <v>1547</v>
      </c>
      <c r="F931" s="221"/>
      <c r="G931" s="183"/>
      <c r="H931" s="218"/>
    </row>
    <row r="932" spans="1:8" ht="67.5">
      <c r="A932" s="190" t="s">
        <v>1548</v>
      </c>
      <c r="B932" s="182" t="s">
        <v>1549</v>
      </c>
      <c r="C932" s="182" t="s">
        <v>1550</v>
      </c>
      <c r="D932" s="276" t="s">
        <v>35</v>
      </c>
      <c r="E932" s="240" t="s">
        <v>1551</v>
      </c>
      <c r="F932" s="221"/>
      <c r="G932" s="183"/>
      <c r="H932" s="218"/>
    </row>
    <row r="933" spans="1:8" ht="13.5">
      <c r="A933" s="190" t="s">
        <v>1552</v>
      </c>
      <c r="B933" s="182" t="s">
        <v>1553</v>
      </c>
      <c r="C933" s="182" t="s">
        <v>1554</v>
      </c>
      <c r="D933" s="276" t="s">
        <v>35</v>
      </c>
      <c r="E933" s="240"/>
      <c r="F933" s="221"/>
      <c r="G933" s="183"/>
      <c r="H933" s="218"/>
    </row>
    <row r="934" spans="1:8" ht="27">
      <c r="A934" s="216" t="s">
        <v>788</v>
      </c>
      <c r="B934" s="215" t="s">
        <v>789</v>
      </c>
      <c r="C934" s="215"/>
      <c r="D934" s="230"/>
      <c r="E934" s="241"/>
      <c r="F934" s="230"/>
      <c r="G934" s="225"/>
      <c r="H934" s="217"/>
    </row>
    <row r="935" spans="1:8" ht="108">
      <c r="A935" s="190" t="s">
        <v>1555</v>
      </c>
      <c r="B935" s="182" t="s">
        <v>791</v>
      </c>
      <c r="C935" s="182" t="s">
        <v>792</v>
      </c>
      <c r="D935" s="191" t="s">
        <v>35</v>
      </c>
      <c r="E935" s="182" t="s">
        <v>793</v>
      </c>
      <c r="G935" s="183"/>
      <c r="H935" s="218"/>
    </row>
    <row r="936" spans="1:8" ht="13.5">
      <c r="A936" s="190" t="s">
        <v>1556</v>
      </c>
      <c r="B936" s="182" t="s">
        <v>675</v>
      </c>
      <c r="C936" s="182" t="s">
        <v>675</v>
      </c>
      <c r="D936" s="191" t="s">
        <v>199</v>
      </c>
      <c r="E936" s="240"/>
      <c r="F936" s="221"/>
      <c r="G936" s="183"/>
      <c r="H936" s="218"/>
    </row>
    <row r="937" spans="1:8" ht="13.5">
      <c r="A937" s="190" t="s">
        <v>1557</v>
      </c>
      <c r="B937" s="182" t="s">
        <v>797</v>
      </c>
      <c r="C937" s="182" t="s">
        <v>1558</v>
      </c>
      <c r="D937" s="191" t="s">
        <v>199</v>
      </c>
      <c r="E937" s="240"/>
      <c r="F937" s="221"/>
      <c r="G937" s="183"/>
      <c r="H937" s="218"/>
    </row>
    <row r="938" spans="1:8" ht="53.25">
      <c r="A938" s="190" t="s">
        <v>1559</v>
      </c>
      <c r="B938" s="182" t="s">
        <v>166</v>
      </c>
      <c r="C938" s="182" t="s">
        <v>1560</v>
      </c>
      <c r="D938" s="191" t="s">
        <v>199</v>
      </c>
      <c r="E938" s="240"/>
      <c r="F938" s="221"/>
      <c r="G938" s="183"/>
      <c r="H938" s="218"/>
    </row>
    <row r="939" spans="1:8" ht="67.5">
      <c r="A939" s="190" t="s">
        <v>1561</v>
      </c>
      <c r="B939" s="182" t="s">
        <v>802</v>
      </c>
      <c r="C939" s="182" t="s">
        <v>803</v>
      </c>
      <c r="D939" s="191" t="s">
        <v>199</v>
      </c>
      <c r="E939" s="240"/>
      <c r="F939" s="221"/>
      <c r="G939" s="183"/>
      <c r="H939" s="218"/>
    </row>
    <row r="940" spans="1:8" ht="27">
      <c r="A940" s="190" t="s">
        <v>1562</v>
      </c>
      <c r="B940" s="182" t="s">
        <v>805</v>
      </c>
      <c r="C940" s="182" t="s">
        <v>1563</v>
      </c>
      <c r="D940" s="191" t="s">
        <v>199</v>
      </c>
      <c r="E940" s="240"/>
      <c r="F940" s="221"/>
      <c r="G940" s="183"/>
      <c r="H940" s="218"/>
    </row>
    <row r="941" spans="1:8" ht="27">
      <c r="A941" s="216" t="s">
        <v>341</v>
      </c>
      <c r="B941" s="215" t="s">
        <v>1564</v>
      </c>
      <c r="C941" s="215"/>
      <c r="D941" s="277"/>
      <c r="E941" s="241"/>
      <c r="F941" s="230"/>
      <c r="G941" s="225"/>
      <c r="H941" s="217"/>
    </row>
    <row r="942" spans="1:8" ht="27">
      <c r="A942" s="190" t="s">
        <v>1565</v>
      </c>
      <c r="B942" s="182" t="s">
        <v>272</v>
      </c>
      <c r="C942" s="182" t="s">
        <v>273</v>
      </c>
      <c r="D942" s="191" t="s">
        <v>35</v>
      </c>
      <c r="E942" s="240" t="s">
        <v>1566</v>
      </c>
      <c r="F942" s="191" t="s">
        <v>1567</v>
      </c>
      <c r="G942" s="183"/>
      <c r="H942" s="218"/>
    </row>
    <row r="943" spans="1:8" ht="67.5">
      <c r="A943" s="190" t="s">
        <v>1568</v>
      </c>
      <c r="B943" s="182" t="s">
        <v>166</v>
      </c>
      <c r="C943" s="182" t="s">
        <v>277</v>
      </c>
      <c r="D943" s="191" t="s">
        <v>35</v>
      </c>
      <c r="E943" s="240"/>
      <c r="F943" s="191" t="s">
        <v>1569</v>
      </c>
      <c r="G943" s="182" t="s">
        <v>1570</v>
      </c>
      <c r="H943" s="218"/>
    </row>
    <row r="944" spans="1:8" ht="40.5">
      <c r="A944" s="216" t="s">
        <v>341</v>
      </c>
      <c r="B944" s="215" t="s">
        <v>1571</v>
      </c>
      <c r="C944" s="215"/>
      <c r="D944" s="277"/>
      <c r="E944" s="241"/>
      <c r="F944" s="230"/>
      <c r="G944" s="225"/>
      <c r="H944" s="217"/>
    </row>
    <row r="945" spans="1:8" ht="27">
      <c r="A945" s="190" t="s">
        <v>1565</v>
      </c>
      <c r="B945" s="182" t="s">
        <v>272</v>
      </c>
      <c r="C945" s="182" t="s">
        <v>273</v>
      </c>
      <c r="D945" s="191" t="s">
        <v>35</v>
      </c>
      <c r="E945" s="240" t="s">
        <v>1572</v>
      </c>
      <c r="F945" s="221"/>
      <c r="G945" s="183"/>
      <c r="H945" s="218"/>
    </row>
    <row r="946" spans="1:8" ht="40.5">
      <c r="A946" s="190" t="s">
        <v>1568</v>
      </c>
      <c r="B946" s="182" t="s">
        <v>166</v>
      </c>
      <c r="C946" s="182" t="s">
        <v>277</v>
      </c>
      <c r="D946" s="191" t="s">
        <v>35</v>
      </c>
      <c r="E946" s="240"/>
      <c r="F946" s="221"/>
      <c r="G946" s="183"/>
      <c r="H946" s="218"/>
    </row>
    <row r="947" spans="1:8" ht="40.5">
      <c r="A947" s="216" t="s">
        <v>341</v>
      </c>
      <c r="B947" s="215" t="s">
        <v>1573</v>
      </c>
      <c r="C947" s="215"/>
      <c r="D947" s="216"/>
      <c r="E947" s="241"/>
      <c r="F947" s="230"/>
      <c r="G947" s="225"/>
      <c r="H947" s="217"/>
    </row>
    <row r="948" spans="1:8" ht="27">
      <c r="A948" s="190" t="s">
        <v>1565</v>
      </c>
      <c r="B948" s="182" t="s">
        <v>272</v>
      </c>
      <c r="C948" s="182" t="s">
        <v>273</v>
      </c>
      <c r="D948" s="191" t="s">
        <v>35</v>
      </c>
      <c r="E948" s="240" t="s">
        <v>1574</v>
      </c>
      <c r="F948" s="221"/>
      <c r="G948" s="183"/>
      <c r="H948" s="218"/>
    </row>
    <row r="949" spans="1:8" ht="40.5">
      <c r="A949" s="190" t="s">
        <v>1568</v>
      </c>
      <c r="B949" s="182" t="s">
        <v>166</v>
      </c>
      <c r="C949" s="182" t="s">
        <v>277</v>
      </c>
      <c r="D949" s="191" t="s">
        <v>35</v>
      </c>
      <c r="E949" s="240"/>
      <c r="F949" s="221"/>
      <c r="G949" s="183"/>
      <c r="H949" s="218"/>
    </row>
    <row r="950" spans="1:8" ht="27">
      <c r="A950" s="216" t="s">
        <v>341</v>
      </c>
      <c r="B950" s="215" t="s">
        <v>832</v>
      </c>
      <c r="C950" s="215"/>
      <c r="D950" s="216"/>
      <c r="E950" s="241"/>
      <c r="F950" s="230"/>
      <c r="G950" s="225"/>
      <c r="H950" s="217"/>
    </row>
    <row r="951" spans="1:8" ht="27">
      <c r="A951" s="190" t="s">
        <v>1565</v>
      </c>
      <c r="B951" s="182" t="s">
        <v>272</v>
      </c>
      <c r="C951" s="182" t="s">
        <v>273</v>
      </c>
      <c r="D951" s="191" t="s">
        <v>35</v>
      </c>
      <c r="E951" s="240" t="s">
        <v>833</v>
      </c>
      <c r="F951" s="191" t="s">
        <v>1575</v>
      </c>
      <c r="G951" s="183"/>
      <c r="H951" s="218"/>
    </row>
    <row r="952" spans="1:8" ht="40.5">
      <c r="A952" s="190" t="s">
        <v>1568</v>
      </c>
      <c r="B952" s="182" t="s">
        <v>166</v>
      </c>
      <c r="C952" s="182" t="s">
        <v>277</v>
      </c>
      <c r="D952" s="191" t="s">
        <v>35</v>
      </c>
      <c r="E952" s="240"/>
      <c r="F952" s="221"/>
      <c r="G952" s="182" t="s">
        <v>1576</v>
      </c>
      <c r="H952" s="218"/>
    </row>
    <row r="953" spans="1:8" ht="27">
      <c r="A953" s="190" t="s">
        <v>1577</v>
      </c>
      <c r="B953" s="182" t="s">
        <v>272</v>
      </c>
      <c r="C953" s="182" t="s">
        <v>273</v>
      </c>
      <c r="D953" s="191" t="s">
        <v>35</v>
      </c>
      <c r="E953" s="240" t="s">
        <v>1578</v>
      </c>
      <c r="F953" s="221"/>
      <c r="G953" s="183"/>
      <c r="H953" s="218"/>
    </row>
    <row r="954" spans="1:8" ht="40.5">
      <c r="A954" s="190" t="s">
        <v>1579</v>
      </c>
      <c r="B954" s="182" t="s">
        <v>166</v>
      </c>
      <c r="C954" s="182" t="s">
        <v>277</v>
      </c>
      <c r="D954" s="191" t="s">
        <v>35</v>
      </c>
      <c r="E954" s="240"/>
      <c r="F954" s="221"/>
      <c r="G954" s="183"/>
      <c r="H954" s="218"/>
    </row>
    <row r="955" spans="1:8" ht="40.5">
      <c r="A955" s="216" t="s">
        <v>341</v>
      </c>
      <c r="B955" s="215" t="s">
        <v>826</v>
      </c>
      <c r="C955" s="215"/>
      <c r="D955" s="277"/>
      <c r="E955" s="241"/>
      <c r="F955" s="230"/>
      <c r="G955" s="225"/>
      <c r="H955" s="217"/>
    </row>
    <row r="956" spans="1:8" ht="27">
      <c r="A956" s="190" t="s">
        <v>1565</v>
      </c>
      <c r="B956" s="182" t="s">
        <v>272</v>
      </c>
      <c r="C956" s="182" t="s">
        <v>273</v>
      </c>
      <c r="D956" s="191" t="s">
        <v>35</v>
      </c>
      <c r="E956" s="240" t="s">
        <v>1580</v>
      </c>
      <c r="F956" s="221"/>
      <c r="G956" s="183"/>
      <c r="H956" s="218"/>
    </row>
    <row r="957" spans="1:8" ht="40.5">
      <c r="A957" s="190" t="s">
        <v>1568</v>
      </c>
      <c r="B957" s="182" t="s">
        <v>166</v>
      </c>
      <c r="C957" s="182" t="s">
        <v>277</v>
      </c>
      <c r="D957" s="191" t="s">
        <v>35</v>
      </c>
      <c r="E957" s="240"/>
      <c r="F957" s="221"/>
      <c r="G957" s="183"/>
      <c r="H957" s="218"/>
    </row>
    <row r="958" spans="1:8" ht="53.25">
      <c r="A958" s="216" t="s">
        <v>341</v>
      </c>
      <c r="B958" s="215" t="s">
        <v>839</v>
      </c>
      <c r="C958" s="215"/>
      <c r="D958" s="216"/>
      <c r="E958" s="241"/>
      <c r="F958" s="230"/>
      <c r="G958" s="225"/>
      <c r="H958" s="217"/>
    </row>
    <row r="959" spans="1:8" ht="40.5">
      <c r="A959" s="190" t="s">
        <v>1565</v>
      </c>
      <c r="B959" s="182" t="s">
        <v>272</v>
      </c>
      <c r="C959" s="182" t="s">
        <v>273</v>
      </c>
      <c r="D959" s="191" t="s">
        <v>35</v>
      </c>
      <c r="E959" s="240" t="s">
        <v>840</v>
      </c>
      <c r="F959" s="221"/>
      <c r="G959" s="183"/>
      <c r="H959" s="218"/>
    </row>
    <row r="960" spans="1:8" ht="40.5">
      <c r="A960" s="190" t="s">
        <v>1568</v>
      </c>
      <c r="B960" s="182" t="s">
        <v>166</v>
      </c>
      <c r="C960" s="182" t="s">
        <v>277</v>
      </c>
      <c r="D960" s="191" t="s">
        <v>35</v>
      </c>
      <c r="E960" s="240"/>
      <c r="F960" s="221"/>
      <c r="G960" s="183"/>
      <c r="H960" s="218"/>
    </row>
    <row r="961" spans="1:8" ht="27">
      <c r="A961" s="216" t="s">
        <v>341</v>
      </c>
      <c r="B961" s="215" t="s">
        <v>1581</v>
      </c>
      <c r="C961" s="215"/>
      <c r="D961" s="216"/>
      <c r="E961" s="241"/>
      <c r="F961" s="230"/>
      <c r="G961" s="225"/>
      <c r="H961" s="217"/>
    </row>
    <row r="962" spans="1:8" ht="27">
      <c r="A962" s="190" t="s">
        <v>1565</v>
      </c>
      <c r="B962" s="182" t="s">
        <v>272</v>
      </c>
      <c r="C962" s="182" t="s">
        <v>273</v>
      </c>
      <c r="D962" s="191" t="s">
        <v>35</v>
      </c>
      <c r="E962" s="218" t="s">
        <v>1582</v>
      </c>
      <c r="F962" s="221"/>
      <c r="G962" s="183"/>
      <c r="H962" s="218"/>
    </row>
    <row r="963" spans="1:8" ht="40.5">
      <c r="A963" s="190" t="s">
        <v>1568</v>
      </c>
      <c r="B963" s="182" t="s">
        <v>166</v>
      </c>
      <c r="C963" s="182" t="s">
        <v>277</v>
      </c>
      <c r="D963" s="191" t="s">
        <v>35</v>
      </c>
      <c r="E963" s="240"/>
      <c r="F963" s="221"/>
      <c r="G963" s="183"/>
      <c r="H963" s="218"/>
    </row>
    <row r="964" spans="1:8" ht="27">
      <c r="A964" s="216" t="s">
        <v>341</v>
      </c>
      <c r="B964" s="215" t="s">
        <v>829</v>
      </c>
      <c r="C964" s="215"/>
      <c r="D964" s="216"/>
      <c r="E964" s="241"/>
      <c r="F964" s="230"/>
      <c r="G964" s="225"/>
      <c r="H964" s="217"/>
    </row>
    <row r="965" spans="1:8" ht="27">
      <c r="A965" s="190" t="s">
        <v>1565</v>
      </c>
      <c r="B965" s="182" t="s">
        <v>272</v>
      </c>
      <c r="C965" s="182" t="s">
        <v>273</v>
      </c>
      <c r="D965" s="191" t="s">
        <v>35</v>
      </c>
      <c r="E965" s="182" t="s">
        <v>1583</v>
      </c>
      <c r="F965" s="221"/>
      <c r="G965" s="183"/>
      <c r="H965" s="218"/>
    </row>
    <row r="966" spans="1:8" ht="40.5">
      <c r="A966" s="190" t="s">
        <v>1568</v>
      </c>
      <c r="B966" s="182" t="s">
        <v>166</v>
      </c>
      <c r="C966" s="182" t="s">
        <v>277</v>
      </c>
      <c r="D966" s="191" t="s">
        <v>35</v>
      </c>
      <c r="E966" s="182"/>
      <c r="F966" s="221"/>
      <c r="G966" s="183"/>
      <c r="H966" s="218"/>
    </row>
    <row r="967" spans="1:8" ht="27">
      <c r="A967" s="190" t="s">
        <v>1577</v>
      </c>
      <c r="B967" s="182" t="s">
        <v>272</v>
      </c>
      <c r="C967" s="182" t="s">
        <v>273</v>
      </c>
      <c r="D967" s="191" t="s">
        <v>35</v>
      </c>
      <c r="E967" s="182" t="s">
        <v>1578</v>
      </c>
      <c r="F967" s="221"/>
      <c r="G967" s="183"/>
      <c r="H967" s="218"/>
    </row>
    <row r="968" spans="1:8" ht="40.5">
      <c r="A968" s="190" t="s">
        <v>1579</v>
      </c>
      <c r="B968" s="182" t="s">
        <v>166</v>
      </c>
      <c r="C968" s="182" t="s">
        <v>277</v>
      </c>
      <c r="D968" s="191" t="s">
        <v>35</v>
      </c>
      <c r="E968" s="182"/>
      <c r="F968" s="221"/>
      <c r="G968" s="183"/>
      <c r="H968" s="218"/>
    </row>
    <row r="969" spans="1:8" ht="27">
      <c r="A969" s="216" t="s">
        <v>807</v>
      </c>
      <c r="B969" s="215" t="s">
        <v>1584</v>
      </c>
      <c r="C969" s="215"/>
      <c r="D969" s="230"/>
      <c r="E969" s="241"/>
      <c r="F969" s="230"/>
      <c r="G969" s="225"/>
      <c r="H969" s="217"/>
    </row>
    <row r="970" spans="1:8" ht="13.5">
      <c r="A970" s="190" t="s">
        <v>1585</v>
      </c>
      <c r="B970" s="182" t="s">
        <v>810</v>
      </c>
      <c r="C970" s="182" t="s">
        <v>811</v>
      </c>
      <c r="D970" s="191" t="s">
        <v>35</v>
      </c>
      <c r="E970" s="182" t="s">
        <v>1586</v>
      </c>
      <c r="F970" s="221"/>
      <c r="G970" s="183"/>
      <c r="H970" s="218"/>
    </row>
    <row r="971" spans="1:8" ht="13.5">
      <c r="A971" s="190" t="s">
        <v>1587</v>
      </c>
      <c r="B971" s="182" t="s">
        <v>675</v>
      </c>
      <c r="C971" s="182" t="s">
        <v>675</v>
      </c>
      <c r="D971" s="191" t="s">
        <v>35</v>
      </c>
      <c r="E971" s="182"/>
      <c r="F971" s="221"/>
      <c r="G971" s="183"/>
      <c r="H971" s="218"/>
    </row>
    <row r="972" spans="1:8" ht="27">
      <c r="A972" s="216" t="s">
        <v>807</v>
      </c>
      <c r="B972" s="215" t="s">
        <v>1588</v>
      </c>
      <c r="C972" s="215"/>
      <c r="D972" s="277"/>
      <c r="E972" s="241"/>
      <c r="F972" s="230"/>
      <c r="G972" s="225"/>
      <c r="H972" s="217"/>
    </row>
    <row r="973" spans="1:8" ht="13.5">
      <c r="A973" s="190" t="s">
        <v>1585</v>
      </c>
      <c r="B973" s="182" t="s">
        <v>810</v>
      </c>
      <c r="C973" s="182" t="s">
        <v>811</v>
      </c>
      <c r="D973" s="191" t="s">
        <v>35</v>
      </c>
      <c r="E973" s="182" t="s">
        <v>1589</v>
      </c>
      <c r="F973" s="221"/>
      <c r="G973" s="183"/>
      <c r="H973" s="218"/>
    </row>
    <row r="974" spans="1:8" ht="13.5">
      <c r="A974" s="190" t="s">
        <v>1587</v>
      </c>
      <c r="B974" s="182" t="s">
        <v>675</v>
      </c>
      <c r="C974" s="182" t="s">
        <v>675</v>
      </c>
      <c r="D974" s="191" t="s">
        <v>35</v>
      </c>
      <c r="E974" s="182"/>
      <c r="F974" s="221"/>
      <c r="G974" s="183"/>
      <c r="H974" s="218"/>
    </row>
    <row r="975" spans="1:8" ht="27">
      <c r="A975" s="216" t="s">
        <v>863</v>
      </c>
      <c r="B975" s="215" t="s">
        <v>864</v>
      </c>
      <c r="C975" s="215"/>
      <c r="D975" s="277"/>
      <c r="E975" s="241"/>
      <c r="F975" s="230"/>
      <c r="G975" s="225"/>
      <c r="H975" s="217"/>
    </row>
    <row r="976" spans="1:8" ht="27">
      <c r="A976" s="190" t="s">
        <v>1590</v>
      </c>
      <c r="B976" s="182" t="s">
        <v>866</v>
      </c>
      <c r="C976" s="182" t="s">
        <v>867</v>
      </c>
      <c r="D976" s="191" t="s">
        <v>35</v>
      </c>
      <c r="E976" s="240"/>
      <c r="F976" s="221"/>
      <c r="G976" s="183"/>
      <c r="H976" s="218"/>
    </row>
    <row r="977" spans="1:8" ht="27">
      <c r="A977" s="216" t="s">
        <v>868</v>
      </c>
      <c r="B977" s="215" t="s">
        <v>1591</v>
      </c>
      <c r="C977" s="215"/>
      <c r="D977" s="230"/>
      <c r="E977" s="241"/>
      <c r="F977" s="230"/>
      <c r="G977" s="225"/>
      <c r="H977" s="217"/>
    </row>
    <row r="978" spans="1:8" ht="40.5">
      <c r="A978" s="190" t="s">
        <v>1592</v>
      </c>
      <c r="B978" s="182" t="s">
        <v>871</v>
      </c>
      <c r="C978" s="182" t="s">
        <v>872</v>
      </c>
      <c r="D978" s="191" t="s">
        <v>35</v>
      </c>
      <c r="E978" s="182" t="s">
        <v>1593</v>
      </c>
      <c r="F978" s="221"/>
      <c r="G978" s="183"/>
      <c r="H978" s="218"/>
    </row>
    <row r="979" spans="1:8" ht="27">
      <c r="A979" s="190" t="s">
        <v>1594</v>
      </c>
      <c r="B979" s="182" t="s">
        <v>875</v>
      </c>
      <c r="C979" s="182" t="s">
        <v>1423</v>
      </c>
      <c r="D979" s="191" t="s">
        <v>35</v>
      </c>
      <c r="E979" s="182"/>
      <c r="F979" s="221"/>
      <c r="G979" s="183"/>
      <c r="H979" s="218"/>
    </row>
    <row r="980" spans="1:8" ht="40.5">
      <c r="A980" s="216" t="s">
        <v>868</v>
      </c>
      <c r="B980" s="215" t="s">
        <v>1595</v>
      </c>
      <c r="C980" s="215"/>
      <c r="D980" s="230"/>
      <c r="E980" s="241"/>
      <c r="F980" s="230"/>
      <c r="G980" s="225"/>
      <c r="H980" s="217"/>
    </row>
    <row r="981" spans="1:8" ht="27">
      <c r="A981" s="190" t="s">
        <v>1592</v>
      </c>
      <c r="B981" s="182" t="s">
        <v>871</v>
      </c>
      <c r="C981" s="182" t="s">
        <v>872</v>
      </c>
      <c r="D981" s="191" t="s">
        <v>35</v>
      </c>
      <c r="E981" s="182" t="s">
        <v>1596</v>
      </c>
      <c r="F981" s="221"/>
      <c r="G981" s="183"/>
      <c r="H981" s="218"/>
    </row>
    <row r="982" spans="1:8" ht="27">
      <c r="A982" s="190" t="s">
        <v>1594</v>
      </c>
      <c r="B982" s="182" t="s">
        <v>875</v>
      </c>
      <c r="C982" s="182" t="s">
        <v>1423</v>
      </c>
      <c r="D982" s="191" t="s">
        <v>35</v>
      </c>
      <c r="E982" s="182"/>
      <c r="F982" s="221"/>
      <c r="G982" s="183"/>
      <c r="H982" s="218"/>
    </row>
    <row r="983" spans="1:8" ht="40.5">
      <c r="A983" s="216" t="s">
        <v>1597</v>
      </c>
      <c r="B983" s="215" t="s">
        <v>1598</v>
      </c>
      <c r="C983" s="215"/>
      <c r="D983" s="230"/>
      <c r="E983" s="241"/>
      <c r="F983" s="230"/>
      <c r="G983" s="225"/>
      <c r="H983" s="217"/>
    </row>
    <row r="984" spans="1:8" ht="40.5">
      <c r="A984" s="190" t="s">
        <v>1599</v>
      </c>
      <c r="B984" s="182" t="s">
        <v>166</v>
      </c>
      <c r="C984" s="182" t="s">
        <v>444</v>
      </c>
      <c r="D984" s="191" t="s">
        <v>35</v>
      </c>
      <c r="E984" s="240"/>
      <c r="F984" s="221"/>
      <c r="G984" s="183"/>
      <c r="H984" s="218"/>
    </row>
    <row r="985" spans="1:8" ht="13.5">
      <c r="A985" s="190" t="s">
        <v>1600</v>
      </c>
      <c r="B985" s="182" t="s">
        <v>675</v>
      </c>
      <c r="C985" s="182" t="s">
        <v>675</v>
      </c>
      <c r="D985" s="191" t="s">
        <v>35</v>
      </c>
      <c r="E985" s="240"/>
      <c r="F985" s="221"/>
      <c r="G985" s="183"/>
      <c r="H985" s="218"/>
    </row>
    <row r="986" spans="1:8" ht="40.5">
      <c r="A986" s="216" t="s">
        <v>987</v>
      </c>
      <c r="B986" s="215" t="s">
        <v>1601</v>
      </c>
      <c r="C986" s="215"/>
      <c r="D986" s="230"/>
      <c r="E986" s="241"/>
      <c r="F986" s="230"/>
      <c r="G986" s="225"/>
      <c r="H986" s="217"/>
    </row>
    <row r="987" spans="1:8" ht="243">
      <c r="A987" s="190" t="s">
        <v>1602</v>
      </c>
      <c r="B987" s="182" t="s">
        <v>990</v>
      </c>
      <c r="C987" s="182" t="s">
        <v>991</v>
      </c>
      <c r="D987" s="191" t="s">
        <v>35</v>
      </c>
      <c r="E987" s="240" t="s">
        <v>1603</v>
      </c>
      <c r="F987" s="221"/>
      <c r="G987" s="183"/>
      <c r="H987" s="218"/>
    </row>
    <row r="988" spans="1:8" ht="13.5">
      <c r="A988" s="190" t="s">
        <v>1604</v>
      </c>
      <c r="B988" s="182" t="s">
        <v>675</v>
      </c>
      <c r="C988" s="182" t="s">
        <v>675</v>
      </c>
      <c r="D988" s="191" t="s">
        <v>35</v>
      </c>
      <c r="E988" s="240"/>
      <c r="F988" s="221"/>
      <c r="G988" s="183"/>
      <c r="H988" s="218"/>
    </row>
    <row r="989" spans="1:8" ht="13.5">
      <c r="A989" s="190" t="s">
        <v>1605</v>
      </c>
      <c r="B989" s="182" t="s">
        <v>675</v>
      </c>
      <c r="C989" s="182" t="s">
        <v>675</v>
      </c>
      <c r="D989" s="191" t="s">
        <v>199</v>
      </c>
      <c r="E989" s="240"/>
      <c r="F989" s="221"/>
      <c r="G989" s="183"/>
      <c r="H989" s="218"/>
    </row>
    <row r="990" spans="1:8" ht="53.25">
      <c r="A990" s="190" t="s">
        <v>1606</v>
      </c>
      <c r="B990" s="182" t="s">
        <v>166</v>
      </c>
      <c r="C990" s="182" t="s">
        <v>1607</v>
      </c>
      <c r="D990" s="191" t="s">
        <v>199</v>
      </c>
      <c r="E990" s="240"/>
      <c r="F990" s="221"/>
      <c r="G990" s="183"/>
      <c r="H990" s="218"/>
    </row>
    <row r="991" spans="1:8" ht="40.5">
      <c r="A991" s="190" t="s">
        <v>1608</v>
      </c>
      <c r="B991" s="182" t="s">
        <v>1000</v>
      </c>
      <c r="C991" s="182" t="s">
        <v>1609</v>
      </c>
      <c r="D991" s="191" t="s">
        <v>199</v>
      </c>
      <c r="E991" s="240"/>
      <c r="F991" s="221"/>
      <c r="G991" s="183"/>
      <c r="H991" s="218"/>
    </row>
    <row r="992" spans="1:8" ht="81">
      <c r="A992" s="190" t="s">
        <v>1610</v>
      </c>
      <c r="B992" s="182" t="s">
        <v>166</v>
      </c>
      <c r="C992" s="182" t="s">
        <v>1611</v>
      </c>
      <c r="D992" s="191" t="s">
        <v>199</v>
      </c>
      <c r="E992" s="240"/>
      <c r="F992" s="221"/>
      <c r="G992" s="183"/>
      <c r="H992" s="218"/>
    </row>
    <row r="993" spans="1:8" ht="13.5">
      <c r="A993" s="190" t="s">
        <v>1612</v>
      </c>
      <c r="B993" s="182" t="s">
        <v>675</v>
      </c>
      <c r="C993" s="182"/>
      <c r="D993" s="191" t="s">
        <v>199</v>
      </c>
      <c r="E993" s="240"/>
      <c r="F993" s="221"/>
      <c r="G993" s="183"/>
      <c r="H993" s="218"/>
    </row>
    <row r="994" spans="1:8" ht="161.25">
      <c r="A994" s="190" t="s">
        <v>1613</v>
      </c>
      <c r="B994" s="182" t="s">
        <v>1408</v>
      </c>
      <c r="C994" s="182" t="s">
        <v>1457</v>
      </c>
      <c r="D994" s="191" t="s">
        <v>199</v>
      </c>
      <c r="E994" s="240" t="s">
        <v>1614</v>
      </c>
      <c r="F994" s="221"/>
      <c r="G994" s="183"/>
      <c r="H994" s="218"/>
    </row>
    <row r="995" spans="1:8" ht="27">
      <c r="A995" s="190" t="s">
        <v>1615</v>
      </c>
      <c r="B995" s="182" t="s">
        <v>1412</v>
      </c>
      <c r="C995" s="182" t="s">
        <v>1460</v>
      </c>
      <c r="D995" s="191" t="s">
        <v>199</v>
      </c>
      <c r="E995" s="240"/>
      <c r="F995" s="221"/>
      <c r="G995" s="183"/>
      <c r="H995" s="218"/>
    </row>
    <row r="996" spans="1:8" ht="40.5">
      <c r="A996" s="190" t="s">
        <v>1616</v>
      </c>
      <c r="B996" s="182" t="s">
        <v>466</v>
      </c>
      <c r="C996" s="182" t="s">
        <v>889</v>
      </c>
      <c r="D996" s="191" t="s">
        <v>199</v>
      </c>
      <c r="E996" s="182" t="s">
        <v>1617</v>
      </c>
      <c r="F996" s="221"/>
      <c r="G996" s="183"/>
      <c r="H996" s="218"/>
    </row>
    <row r="997" spans="1:8" ht="13.5">
      <c r="A997" s="190" t="s">
        <v>1618</v>
      </c>
      <c r="B997" s="182" t="s">
        <v>892</v>
      </c>
      <c r="C997" s="182" t="s">
        <v>1211</v>
      </c>
      <c r="D997" s="191" t="s">
        <v>199</v>
      </c>
      <c r="E997" s="182"/>
      <c r="F997" s="221"/>
      <c r="G997" s="183"/>
      <c r="H997" s="218"/>
    </row>
    <row r="998" spans="1:8" ht="216">
      <c r="A998" s="190" t="s">
        <v>1619</v>
      </c>
      <c r="B998" s="182" t="s">
        <v>1007</v>
      </c>
      <c r="C998" s="182" t="s">
        <v>1008</v>
      </c>
      <c r="D998" s="191" t="s">
        <v>199</v>
      </c>
      <c r="E998" s="182" t="s">
        <v>1620</v>
      </c>
      <c r="F998" s="221"/>
      <c r="G998" s="183"/>
      <c r="H998" s="218"/>
    </row>
    <row r="999" spans="1:8" ht="161.25">
      <c r="A999" s="190" t="s">
        <v>1621</v>
      </c>
      <c r="B999" s="182" t="s">
        <v>1010</v>
      </c>
      <c r="C999" s="218" t="s">
        <v>1011</v>
      </c>
      <c r="D999" s="191" t="s">
        <v>199</v>
      </c>
      <c r="E999" s="240" t="s">
        <v>1622</v>
      </c>
      <c r="F999" s="221"/>
      <c r="G999" s="183"/>
      <c r="H999" s="218"/>
    </row>
    <row r="1000" spans="1:8" ht="121.5">
      <c r="A1000" s="190" t="s">
        <v>1623</v>
      </c>
      <c r="B1000" s="182" t="s">
        <v>1013</v>
      </c>
      <c r="C1000" s="182" t="s">
        <v>1624</v>
      </c>
      <c r="D1000" s="191" t="s">
        <v>199</v>
      </c>
      <c r="E1000" s="240" t="s">
        <v>1625</v>
      </c>
      <c r="F1000" s="221"/>
      <c r="G1000" s="183"/>
      <c r="H1000" s="218"/>
    </row>
    <row r="1001" spans="1:8" ht="12.95">
      <c r="E1001" s="218"/>
      <c r="F1001" s="221"/>
      <c r="G1001" s="183"/>
      <c r="H1001" s="218"/>
    </row>
    <row r="1002" spans="1:8" ht="27">
      <c r="A1002" s="216" t="s">
        <v>1626</v>
      </c>
      <c r="B1002" s="215" t="s">
        <v>1627</v>
      </c>
      <c r="C1002" s="215"/>
      <c r="D1002" s="230"/>
      <c r="E1002" s="241"/>
      <c r="F1002" s="230"/>
      <c r="G1002" s="225"/>
      <c r="H1002" s="217"/>
    </row>
    <row r="1003" spans="1:8" ht="40.5">
      <c r="A1003" s="191" t="s">
        <v>1628</v>
      </c>
      <c r="B1003" s="182" t="s">
        <v>1408</v>
      </c>
      <c r="C1003" s="182" t="s">
        <v>1457</v>
      </c>
      <c r="D1003" s="191" t="s">
        <v>35</v>
      </c>
      <c r="E1003" s="182" t="s">
        <v>1629</v>
      </c>
      <c r="F1003" s="221" t="s">
        <v>319</v>
      </c>
      <c r="G1003" s="183"/>
      <c r="H1003" s="218"/>
    </row>
    <row r="1004" spans="1:8" ht="40.5">
      <c r="A1004" s="190" t="s">
        <v>1630</v>
      </c>
      <c r="B1004" s="182" t="s">
        <v>1631</v>
      </c>
      <c r="C1004" s="182" t="s">
        <v>1460</v>
      </c>
      <c r="D1004" s="191" t="s">
        <v>35</v>
      </c>
      <c r="E1004" s="240"/>
      <c r="F1004" s="221"/>
      <c r="G1004" s="182" t="s">
        <v>1632</v>
      </c>
      <c r="H1004" s="218"/>
    </row>
    <row r="1005" spans="1:8" ht="27">
      <c r="A1005" s="216" t="s">
        <v>1633</v>
      </c>
      <c r="B1005" s="215" t="s">
        <v>1634</v>
      </c>
      <c r="C1005" s="215"/>
      <c r="D1005" s="230"/>
      <c r="E1005" s="241"/>
      <c r="F1005" s="230"/>
      <c r="G1005" s="225"/>
      <c r="H1005" s="217"/>
    </row>
    <row r="1006" spans="1:8" ht="40.5">
      <c r="A1006" s="190" t="s">
        <v>1635</v>
      </c>
      <c r="B1006" s="182" t="s">
        <v>892</v>
      </c>
      <c r="C1006" s="182" t="s">
        <v>1211</v>
      </c>
      <c r="D1006" s="191" t="s">
        <v>35</v>
      </c>
      <c r="E1006" s="240"/>
      <c r="F1006" s="221"/>
      <c r="G1006" s="182" t="s">
        <v>1636</v>
      </c>
      <c r="H1006" s="218"/>
    </row>
    <row r="1007" spans="1:8" ht="67.5">
      <c r="A1007" s="190" t="s">
        <v>1637</v>
      </c>
      <c r="B1007" s="182" t="s">
        <v>1638</v>
      </c>
      <c r="C1007" s="182" t="s">
        <v>1639</v>
      </c>
      <c r="D1007" s="191" t="s">
        <v>35</v>
      </c>
      <c r="E1007" s="182" t="s">
        <v>1640</v>
      </c>
      <c r="F1007" s="221"/>
      <c r="G1007" s="182" t="s">
        <v>1641</v>
      </c>
      <c r="H1007" s="218"/>
    </row>
    <row r="1008" spans="1:8" ht="40.5">
      <c r="A1008" s="216" t="s">
        <v>341</v>
      </c>
      <c r="B1008" s="215" t="s">
        <v>1642</v>
      </c>
      <c r="C1008" s="215"/>
      <c r="D1008" s="230"/>
      <c r="E1008" s="241"/>
      <c r="F1008" s="230"/>
      <c r="G1008" s="225"/>
      <c r="H1008" s="217"/>
    </row>
    <row r="1009" spans="1:8" ht="40.5">
      <c r="A1009" s="190" t="s">
        <v>1643</v>
      </c>
      <c r="B1009" s="182" t="s">
        <v>272</v>
      </c>
      <c r="C1009" s="182" t="s">
        <v>273</v>
      </c>
      <c r="D1009" s="191" t="s">
        <v>35</v>
      </c>
      <c r="E1009" s="182" t="s">
        <v>1644</v>
      </c>
      <c r="F1009" s="221"/>
      <c r="G1009" s="183"/>
      <c r="H1009" s="218"/>
    </row>
    <row r="1010" spans="1:8" ht="40.5">
      <c r="A1010" s="190" t="s">
        <v>1645</v>
      </c>
      <c r="B1010" s="182" t="s">
        <v>166</v>
      </c>
      <c r="C1010" s="182" t="s">
        <v>444</v>
      </c>
      <c r="D1010" s="191" t="s">
        <v>35</v>
      </c>
      <c r="E1010" s="182"/>
      <c r="F1010" s="221"/>
      <c r="G1010" s="183"/>
      <c r="H1010" s="218"/>
    </row>
    <row r="1011" spans="1:8" ht="15">
      <c r="A1011" s="338" t="s">
        <v>1646</v>
      </c>
      <c r="B1011" s="339"/>
      <c r="C1011" s="340"/>
      <c r="D1011" s="340"/>
      <c r="E1011" s="340"/>
      <c r="F1011" s="339"/>
      <c r="G1011" s="339"/>
      <c r="H1011" s="341"/>
    </row>
    <row r="1012" spans="1:8" ht="27">
      <c r="A1012" s="216" t="s">
        <v>182</v>
      </c>
      <c r="B1012" s="215" t="s">
        <v>1647</v>
      </c>
      <c r="C1012" s="215"/>
      <c r="D1012" s="277"/>
      <c r="E1012" s="241"/>
      <c r="F1012" s="208" t="s">
        <v>1648</v>
      </c>
      <c r="G1012" s="225"/>
      <c r="H1012" s="217"/>
    </row>
    <row r="1013" spans="1:8" ht="40.5">
      <c r="A1013" s="190" t="s">
        <v>1649</v>
      </c>
      <c r="B1013" s="182" t="s">
        <v>185</v>
      </c>
      <c r="C1013" s="182" t="s">
        <v>186</v>
      </c>
      <c r="D1013" s="191" t="s">
        <v>35</v>
      </c>
      <c r="E1013" s="182" t="s">
        <v>1045</v>
      </c>
      <c r="F1013" s="191">
        <v>82</v>
      </c>
      <c r="G1013" s="183"/>
      <c r="H1013" s="218"/>
    </row>
    <row r="1014" spans="1:8" ht="27">
      <c r="A1014" s="190" t="s">
        <v>1650</v>
      </c>
      <c r="B1014" s="182" t="s">
        <v>189</v>
      </c>
      <c r="C1014" s="182" t="s">
        <v>190</v>
      </c>
      <c r="D1014" s="191" t="s">
        <v>35</v>
      </c>
      <c r="E1014" s="182" t="s">
        <v>293</v>
      </c>
      <c r="F1014" s="191">
        <v>1</v>
      </c>
      <c r="G1014" s="183"/>
      <c r="H1014" s="218"/>
    </row>
    <row r="1015" spans="1:8" ht="67.5">
      <c r="A1015" s="190" t="s">
        <v>1651</v>
      </c>
      <c r="B1015" s="182" t="s">
        <v>193</v>
      </c>
      <c r="C1015" s="182" t="s">
        <v>1024</v>
      </c>
      <c r="D1015" s="191" t="s">
        <v>35</v>
      </c>
      <c r="E1015" s="182"/>
      <c r="F1015" s="221"/>
      <c r="G1015" s="181" t="s">
        <v>1048</v>
      </c>
      <c r="H1015" s="189" t="s">
        <v>1652</v>
      </c>
    </row>
    <row r="1016" spans="1:8" ht="67.5">
      <c r="A1016" s="190" t="s">
        <v>1653</v>
      </c>
      <c r="B1016" s="182" t="s">
        <v>197</v>
      </c>
      <c r="C1016" s="182" t="s">
        <v>198</v>
      </c>
      <c r="D1016" s="191" t="s">
        <v>199</v>
      </c>
      <c r="E1016" s="182"/>
      <c r="F1016" s="221"/>
      <c r="G1016" s="181" t="s">
        <v>1051</v>
      </c>
      <c r="H1016" s="189" t="s">
        <v>1652</v>
      </c>
    </row>
    <row r="1017" spans="1:8" ht="13.5">
      <c r="A1017" s="190" t="s">
        <v>1654</v>
      </c>
      <c r="B1017" s="181" t="s">
        <v>201</v>
      </c>
      <c r="C1017" s="182" t="s">
        <v>1029</v>
      </c>
      <c r="D1017" s="191" t="s">
        <v>199</v>
      </c>
      <c r="E1017" s="182"/>
      <c r="F1017" s="221"/>
      <c r="G1017" s="183"/>
      <c r="H1017" s="218"/>
    </row>
    <row r="1018" spans="1:8" ht="67.5">
      <c r="A1018" s="190" t="s">
        <v>1655</v>
      </c>
      <c r="B1018" s="181" t="s">
        <v>301</v>
      </c>
      <c r="C1018" s="182" t="s">
        <v>1032</v>
      </c>
      <c r="D1018" s="191" t="s">
        <v>199</v>
      </c>
      <c r="E1018" s="182"/>
      <c r="F1018" s="221"/>
      <c r="G1018" s="181" t="s">
        <v>1055</v>
      </c>
      <c r="H1018" s="189" t="s">
        <v>1652</v>
      </c>
    </row>
    <row r="1019" spans="1:8" ht="40.5">
      <c r="A1019" s="190" t="s">
        <v>1656</v>
      </c>
      <c r="B1019" s="182" t="s">
        <v>204</v>
      </c>
      <c r="C1019" s="182" t="s">
        <v>1657</v>
      </c>
      <c r="D1019" s="191" t="s">
        <v>199</v>
      </c>
      <c r="E1019" s="181" t="s">
        <v>305</v>
      </c>
      <c r="F1019" s="221" t="s">
        <v>306</v>
      </c>
      <c r="G1019" s="183"/>
      <c r="H1019" s="218"/>
    </row>
    <row r="1020" spans="1:8" ht="67.5">
      <c r="A1020" s="190" t="s">
        <v>1658</v>
      </c>
      <c r="B1020" s="182" t="s">
        <v>208</v>
      </c>
      <c r="C1020" s="182" t="s">
        <v>1659</v>
      </c>
      <c r="D1020" s="191" t="s">
        <v>199</v>
      </c>
      <c r="E1020" s="182" t="s">
        <v>1660</v>
      </c>
      <c r="F1020" s="221"/>
      <c r="G1020" s="181" t="s">
        <v>1059</v>
      </c>
      <c r="H1020" s="189" t="s">
        <v>1652</v>
      </c>
    </row>
    <row r="1021" spans="1:8" ht="40.5">
      <c r="A1021" s="216" t="s">
        <v>264</v>
      </c>
      <c r="B1021" s="215" t="s">
        <v>1060</v>
      </c>
      <c r="C1021" s="215"/>
      <c r="D1021" s="277"/>
      <c r="E1021" s="241"/>
      <c r="F1021" s="230"/>
      <c r="G1021" s="225"/>
      <c r="H1021" s="217"/>
    </row>
    <row r="1022" spans="1:8" ht="13.5">
      <c r="A1022" s="190" t="s">
        <v>1661</v>
      </c>
      <c r="B1022" s="182" t="s">
        <v>267</v>
      </c>
      <c r="C1022" s="182" t="s">
        <v>268</v>
      </c>
      <c r="D1022" s="191" t="s">
        <v>35</v>
      </c>
      <c r="E1022" s="182" t="s">
        <v>1062</v>
      </c>
      <c r="F1022" s="190" t="s">
        <v>1063</v>
      </c>
      <c r="G1022" s="183"/>
      <c r="H1022" s="218"/>
    </row>
    <row r="1023" spans="1:8" ht="27">
      <c r="A1023" s="190" t="s">
        <v>1662</v>
      </c>
      <c r="B1023" s="182" t="s">
        <v>272</v>
      </c>
      <c r="C1023" s="182" t="s">
        <v>273</v>
      </c>
      <c r="D1023" s="191" t="s">
        <v>35</v>
      </c>
      <c r="E1023" s="182" t="s">
        <v>1065</v>
      </c>
      <c r="F1023" s="190" t="s">
        <v>275</v>
      </c>
      <c r="G1023" s="183"/>
      <c r="H1023" s="218"/>
    </row>
    <row r="1024" spans="1:8" ht="67.5">
      <c r="A1024" s="190" t="s">
        <v>1663</v>
      </c>
      <c r="B1024" s="182" t="s">
        <v>166</v>
      </c>
      <c r="C1024" s="182" t="s">
        <v>444</v>
      </c>
      <c r="D1024" s="191" t="s">
        <v>35</v>
      </c>
      <c r="F1024" s="221"/>
      <c r="G1024" s="181" t="s">
        <v>1068</v>
      </c>
      <c r="H1024" s="189" t="s">
        <v>1652</v>
      </c>
    </row>
    <row r="1025" spans="1:8" ht="40.5">
      <c r="A1025" s="216" t="s">
        <v>341</v>
      </c>
      <c r="B1025" s="215" t="s">
        <v>1069</v>
      </c>
      <c r="C1025" s="215"/>
      <c r="D1025" s="277"/>
      <c r="E1025" s="241"/>
      <c r="F1025" s="230"/>
      <c r="G1025" s="225"/>
      <c r="H1025" s="217"/>
    </row>
    <row r="1026" spans="1:8" ht="67.5">
      <c r="A1026" s="190" t="s">
        <v>1664</v>
      </c>
      <c r="B1026" s="182" t="s">
        <v>272</v>
      </c>
      <c r="C1026" s="182" t="s">
        <v>273</v>
      </c>
      <c r="D1026" s="191" t="s">
        <v>35</v>
      </c>
      <c r="E1026" s="181" t="s">
        <v>1665</v>
      </c>
      <c r="F1026" s="190" t="s">
        <v>581</v>
      </c>
      <c r="G1026" s="183"/>
      <c r="H1026" s="218"/>
    </row>
    <row r="1027" spans="1:8" ht="40.5">
      <c r="A1027" s="190" t="s">
        <v>1666</v>
      </c>
      <c r="B1027" s="182" t="s">
        <v>166</v>
      </c>
      <c r="C1027" s="182" t="s">
        <v>277</v>
      </c>
      <c r="D1027" s="191" t="s">
        <v>35</v>
      </c>
      <c r="E1027" s="181"/>
      <c r="F1027" s="221"/>
      <c r="G1027" s="182" t="s">
        <v>1074</v>
      </c>
      <c r="H1027" s="189" t="s">
        <v>1075</v>
      </c>
    </row>
    <row r="1028" spans="1:8" ht="27">
      <c r="A1028" s="190" t="s">
        <v>1667</v>
      </c>
      <c r="B1028" s="181" t="s">
        <v>272</v>
      </c>
      <c r="C1028" s="182" t="s">
        <v>273</v>
      </c>
      <c r="D1028" s="190" t="s">
        <v>35</v>
      </c>
      <c r="E1028" s="181" t="s">
        <v>1578</v>
      </c>
      <c r="F1028" s="221"/>
      <c r="G1028" s="183"/>
      <c r="H1028" s="218"/>
    </row>
    <row r="1029" spans="1:8" ht="40.5">
      <c r="A1029" s="190" t="s">
        <v>1668</v>
      </c>
      <c r="B1029" s="181" t="s">
        <v>166</v>
      </c>
      <c r="C1029" s="182" t="s">
        <v>277</v>
      </c>
      <c r="D1029" s="190" t="s">
        <v>35</v>
      </c>
      <c r="E1029" s="181"/>
      <c r="F1029" s="221"/>
      <c r="G1029" s="183"/>
      <c r="H1029" s="218"/>
    </row>
    <row r="1030" spans="1:8" ht="15">
      <c r="A1030" s="342" t="s">
        <v>1669</v>
      </c>
      <c r="B1030" s="343"/>
      <c r="C1030" s="344"/>
      <c r="D1030" s="344"/>
      <c r="E1030" s="344"/>
      <c r="F1030" s="343"/>
      <c r="G1030" s="343"/>
      <c r="H1030" s="345"/>
    </row>
    <row r="1031" spans="1:8" ht="40.5">
      <c r="A1031" s="216" t="s">
        <v>182</v>
      </c>
      <c r="B1031" s="215" t="s">
        <v>1670</v>
      </c>
      <c r="C1031" s="215"/>
      <c r="D1031" s="277"/>
      <c r="E1031" s="199"/>
      <c r="F1031" s="230"/>
      <c r="G1031" s="225"/>
      <c r="H1031" s="217"/>
    </row>
    <row r="1032" spans="1:8" ht="40.5">
      <c r="A1032" s="190" t="s">
        <v>1671</v>
      </c>
      <c r="B1032" s="182" t="s">
        <v>185</v>
      </c>
      <c r="C1032" s="182" t="s">
        <v>186</v>
      </c>
      <c r="D1032" s="191" t="s">
        <v>35</v>
      </c>
      <c r="E1032" s="182" t="s">
        <v>1672</v>
      </c>
      <c r="F1032" s="221"/>
      <c r="G1032" s="183"/>
      <c r="H1032" s="218"/>
    </row>
    <row r="1033" spans="1:8" ht="27">
      <c r="A1033" s="190" t="s">
        <v>1673</v>
      </c>
      <c r="B1033" s="182" t="s">
        <v>189</v>
      </c>
      <c r="C1033" s="182" t="s">
        <v>190</v>
      </c>
      <c r="D1033" s="191" t="s">
        <v>35</v>
      </c>
      <c r="E1033" s="182" t="s">
        <v>293</v>
      </c>
      <c r="F1033" s="221"/>
      <c r="G1033" s="183"/>
      <c r="H1033" s="218"/>
    </row>
    <row r="1034" spans="1:8" ht="40.5">
      <c r="A1034" s="190" t="s">
        <v>1674</v>
      </c>
      <c r="B1034" s="182" t="s">
        <v>204</v>
      </c>
      <c r="C1034" s="182" t="s">
        <v>242</v>
      </c>
      <c r="D1034" s="191" t="s">
        <v>199</v>
      </c>
      <c r="E1034" s="181" t="s">
        <v>305</v>
      </c>
      <c r="F1034" s="221"/>
      <c r="G1034" s="183"/>
      <c r="H1034" s="218"/>
    </row>
    <row r="1035" spans="1:8" ht="13.5">
      <c r="A1035" s="190" t="s">
        <v>1675</v>
      </c>
      <c r="B1035" s="182" t="s">
        <v>208</v>
      </c>
      <c r="C1035" s="182" t="s">
        <v>209</v>
      </c>
      <c r="D1035" s="191" t="s">
        <v>199</v>
      </c>
      <c r="E1035" s="256"/>
      <c r="F1035" s="221"/>
      <c r="G1035" s="183"/>
      <c r="H1035" s="218"/>
    </row>
    <row r="1036" spans="1:8" ht="40.5">
      <c r="A1036" s="216" t="s">
        <v>341</v>
      </c>
      <c r="B1036" s="215" t="s">
        <v>1676</v>
      </c>
      <c r="C1036" s="215"/>
      <c r="D1036" s="230"/>
      <c r="E1036" s="225"/>
      <c r="F1036" s="230"/>
      <c r="G1036" s="225"/>
      <c r="H1036" s="217"/>
    </row>
    <row r="1037" spans="1:8" ht="53.25">
      <c r="A1037" s="190" t="s">
        <v>1677</v>
      </c>
      <c r="B1037" s="182" t="s">
        <v>272</v>
      </c>
      <c r="C1037" s="182" t="s">
        <v>273</v>
      </c>
      <c r="D1037" s="191" t="s">
        <v>35</v>
      </c>
      <c r="E1037" s="181" t="s">
        <v>1678</v>
      </c>
      <c r="F1037" s="221"/>
      <c r="G1037" s="183"/>
      <c r="H1037" s="218"/>
    </row>
    <row r="1038" spans="1:8" ht="40.5">
      <c r="A1038" s="190" t="s">
        <v>1679</v>
      </c>
      <c r="B1038" s="182" t="s">
        <v>166</v>
      </c>
      <c r="C1038" s="182" t="s">
        <v>277</v>
      </c>
      <c r="D1038" s="191" t="s">
        <v>35</v>
      </c>
      <c r="E1038" s="240"/>
      <c r="F1038" s="221"/>
      <c r="G1038" s="183"/>
      <c r="H1038" s="218"/>
    </row>
    <row r="1039" spans="1:8" ht="27">
      <c r="A1039" s="190" t="s">
        <v>1680</v>
      </c>
      <c r="B1039" s="182" t="s">
        <v>272</v>
      </c>
      <c r="C1039" s="182" t="s">
        <v>273</v>
      </c>
      <c r="D1039" s="191" t="s">
        <v>35</v>
      </c>
      <c r="E1039" s="240" t="s">
        <v>1578</v>
      </c>
      <c r="F1039" s="221"/>
      <c r="G1039" s="183"/>
      <c r="H1039" s="218"/>
    </row>
    <row r="1040" spans="1:8" ht="40.5">
      <c r="A1040" s="190" t="s">
        <v>1681</v>
      </c>
      <c r="B1040" s="182" t="s">
        <v>166</v>
      </c>
      <c r="C1040" s="182" t="s">
        <v>277</v>
      </c>
      <c r="D1040" s="191" t="s">
        <v>35</v>
      </c>
      <c r="E1040" s="240"/>
      <c r="F1040" s="221"/>
      <c r="G1040" s="183"/>
      <c r="H1040" s="218"/>
    </row>
    <row r="1041" spans="1:8" ht="15">
      <c r="A1041" s="342" t="s">
        <v>1682</v>
      </c>
      <c r="B1041" s="343"/>
      <c r="C1041" s="344"/>
      <c r="D1041" s="344"/>
      <c r="E1041" s="344"/>
      <c r="F1041" s="343"/>
      <c r="G1041" s="343"/>
      <c r="H1041" s="345"/>
    </row>
    <row r="1042" spans="1:8" ht="27">
      <c r="A1042" s="216" t="s">
        <v>182</v>
      </c>
      <c r="B1042" s="215" t="s">
        <v>1077</v>
      </c>
      <c r="C1042" s="215"/>
      <c r="D1042" s="277"/>
      <c r="E1042" s="241"/>
      <c r="F1042" s="230"/>
      <c r="G1042" s="225"/>
      <c r="H1042" s="217"/>
    </row>
    <row r="1043" spans="1:8" ht="40.5">
      <c r="A1043" s="190" t="s">
        <v>1683</v>
      </c>
      <c r="B1043" s="182" t="s">
        <v>185</v>
      </c>
      <c r="C1043" s="182" t="s">
        <v>186</v>
      </c>
      <c r="D1043" s="191" t="s">
        <v>35</v>
      </c>
      <c r="E1043" s="182" t="s">
        <v>1081</v>
      </c>
      <c r="F1043" s="221"/>
      <c r="G1043" s="183"/>
      <c r="H1043" s="218"/>
    </row>
    <row r="1044" spans="1:8" ht="13.5">
      <c r="A1044" s="190" t="s">
        <v>1684</v>
      </c>
      <c r="B1044" s="182" t="s">
        <v>189</v>
      </c>
      <c r="C1044" s="182" t="s">
        <v>190</v>
      </c>
      <c r="D1044" s="191" t="s">
        <v>35</v>
      </c>
      <c r="E1044" s="240" t="s">
        <v>1374</v>
      </c>
      <c r="F1044" s="221"/>
      <c r="G1044" s="183"/>
      <c r="H1044" s="218"/>
    </row>
    <row r="1045" spans="1:8" ht="27">
      <c r="A1045" s="191" t="s">
        <v>1685</v>
      </c>
      <c r="B1045" s="182" t="s">
        <v>193</v>
      </c>
      <c r="C1045" s="182" t="s">
        <v>1024</v>
      </c>
      <c r="D1045" s="191" t="s">
        <v>35</v>
      </c>
      <c r="E1045" s="257"/>
      <c r="F1045" s="221"/>
      <c r="G1045" s="183"/>
      <c r="H1045" s="218"/>
    </row>
    <row r="1046" spans="1:8" ht="40.5">
      <c r="A1046" s="190" t="s">
        <v>1686</v>
      </c>
      <c r="B1046" s="182" t="s">
        <v>204</v>
      </c>
      <c r="C1046" s="182" t="s">
        <v>242</v>
      </c>
      <c r="D1046" s="191" t="s">
        <v>199</v>
      </c>
      <c r="E1046" s="181" t="s">
        <v>305</v>
      </c>
      <c r="F1046" s="221"/>
      <c r="G1046" s="183"/>
      <c r="H1046" s="218"/>
    </row>
    <row r="1047" spans="1:8" ht="13.5">
      <c r="A1047" s="190" t="s">
        <v>1687</v>
      </c>
      <c r="B1047" s="181" t="s">
        <v>208</v>
      </c>
      <c r="C1047" s="182" t="s">
        <v>209</v>
      </c>
      <c r="D1047" s="191" t="s">
        <v>199</v>
      </c>
      <c r="E1047" s="256"/>
      <c r="F1047" s="221"/>
      <c r="G1047" s="183"/>
      <c r="H1047" s="218"/>
    </row>
    <row r="1048" spans="1:8" ht="27">
      <c r="A1048" s="216" t="s">
        <v>310</v>
      </c>
      <c r="B1048" s="215" t="s">
        <v>1090</v>
      </c>
      <c r="C1048" s="215"/>
      <c r="D1048" s="277"/>
      <c r="E1048" s="241"/>
      <c r="F1048" s="230"/>
      <c r="G1048" s="225"/>
      <c r="H1048" s="217"/>
    </row>
    <row r="1049" spans="1:8" ht="13.5">
      <c r="A1049" s="190" t="s">
        <v>1688</v>
      </c>
      <c r="B1049" s="182" t="s">
        <v>314</v>
      </c>
      <c r="C1049" s="182" t="s">
        <v>314</v>
      </c>
      <c r="D1049" s="191" t="s">
        <v>35</v>
      </c>
      <c r="E1049" s="240"/>
      <c r="F1049" s="221"/>
      <c r="G1049" s="183"/>
      <c r="H1049" s="218"/>
    </row>
    <row r="1050" spans="1:8" ht="13.5">
      <c r="A1050" s="190" t="s">
        <v>1689</v>
      </c>
      <c r="B1050" s="182" t="s">
        <v>314</v>
      </c>
      <c r="C1050" s="182" t="s">
        <v>314</v>
      </c>
      <c r="D1050" s="191" t="s">
        <v>199</v>
      </c>
      <c r="E1050" s="240"/>
      <c r="F1050" s="221"/>
      <c r="G1050" s="183"/>
      <c r="H1050" s="218"/>
    </row>
    <row r="1051" spans="1:8" ht="40.5">
      <c r="A1051" s="216" t="s">
        <v>319</v>
      </c>
      <c r="B1051" s="215" t="s">
        <v>1096</v>
      </c>
      <c r="C1051" s="215"/>
      <c r="D1051" s="277"/>
      <c r="E1051" s="241"/>
      <c r="F1051" s="230"/>
      <c r="G1051" s="225"/>
      <c r="H1051" s="217"/>
    </row>
    <row r="1052" spans="1:8" ht="13.5">
      <c r="A1052" s="190" t="s">
        <v>1690</v>
      </c>
      <c r="B1052" s="182" t="s">
        <v>322</v>
      </c>
      <c r="C1052" s="182" t="s">
        <v>629</v>
      </c>
      <c r="D1052" s="191" t="s">
        <v>35</v>
      </c>
      <c r="E1052" s="240"/>
      <c r="F1052" s="221"/>
      <c r="G1052" s="183"/>
      <c r="H1052" s="218"/>
    </row>
    <row r="1053" spans="1:8" ht="40.5">
      <c r="A1053" s="190" t="s">
        <v>1691</v>
      </c>
      <c r="B1053" s="182" t="s">
        <v>326</v>
      </c>
      <c r="C1053" s="182" t="s">
        <v>632</v>
      </c>
      <c r="D1053" s="191" t="s">
        <v>199</v>
      </c>
      <c r="E1053" s="240"/>
      <c r="F1053" s="221"/>
      <c r="G1053" s="183"/>
      <c r="H1053" s="218"/>
    </row>
    <row r="1054" spans="1:8" ht="40.5">
      <c r="A1054" s="190" t="s">
        <v>1692</v>
      </c>
      <c r="B1054" s="182" t="s">
        <v>330</v>
      </c>
      <c r="C1054" s="182" t="s">
        <v>1102</v>
      </c>
      <c r="D1054" s="191" t="s">
        <v>199</v>
      </c>
      <c r="E1054" s="240"/>
      <c r="F1054" s="221"/>
      <c r="G1054" s="183"/>
      <c r="H1054" s="218"/>
    </row>
    <row r="1055" spans="1:8" ht="13.5">
      <c r="A1055" s="190" t="s">
        <v>1693</v>
      </c>
      <c r="B1055" s="182" t="s">
        <v>335</v>
      </c>
      <c r="C1055" s="182" t="s">
        <v>639</v>
      </c>
      <c r="D1055" s="191" t="s">
        <v>199</v>
      </c>
      <c r="E1055" s="183"/>
      <c r="F1055" s="221"/>
      <c r="G1055" s="183"/>
      <c r="H1055" s="218"/>
    </row>
    <row r="1056" spans="1:8" ht="13.5">
      <c r="A1056" s="190" t="s">
        <v>1694</v>
      </c>
      <c r="B1056" s="182" t="s">
        <v>339</v>
      </c>
      <c r="C1056" s="182" t="s">
        <v>642</v>
      </c>
      <c r="D1056" s="191" t="s">
        <v>199</v>
      </c>
      <c r="E1056" s="240"/>
      <c r="F1056" s="221"/>
      <c r="G1056" s="183"/>
      <c r="H1056" s="218"/>
    </row>
    <row r="1057" spans="1:8" ht="40.5">
      <c r="A1057" s="216" t="s">
        <v>341</v>
      </c>
      <c r="B1057" s="215" t="s">
        <v>1106</v>
      </c>
      <c r="C1057" s="215"/>
      <c r="D1057" s="277"/>
      <c r="E1057" s="241"/>
      <c r="F1057" s="230"/>
      <c r="G1057" s="225"/>
      <c r="H1057" s="217"/>
    </row>
    <row r="1058" spans="1:8" ht="40.5">
      <c r="A1058" s="190" t="s">
        <v>1695</v>
      </c>
      <c r="B1058" s="182" t="s">
        <v>272</v>
      </c>
      <c r="C1058" s="182" t="s">
        <v>273</v>
      </c>
      <c r="D1058" s="191" t="s">
        <v>35</v>
      </c>
      <c r="E1058" s="181" t="s">
        <v>1696</v>
      </c>
      <c r="F1058" s="221"/>
      <c r="G1058" s="183"/>
      <c r="H1058" s="218"/>
    </row>
    <row r="1059" spans="1:8" ht="40.5">
      <c r="A1059" s="190" t="s">
        <v>1697</v>
      </c>
      <c r="B1059" s="182" t="s">
        <v>166</v>
      </c>
      <c r="C1059" s="182" t="s">
        <v>277</v>
      </c>
      <c r="D1059" s="191" t="s">
        <v>35</v>
      </c>
      <c r="E1059" s="240"/>
      <c r="F1059" s="221"/>
      <c r="G1059" s="183"/>
      <c r="H1059" s="218"/>
    </row>
    <row r="1060" spans="1:8" ht="27">
      <c r="A1060" s="190" t="s">
        <v>1698</v>
      </c>
      <c r="B1060" s="182" t="s">
        <v>272</v>
      </c>
      <c r="C1060" s="182" t="s">
        <v>273</v>
      </c>
      <c r="D1060" s="191" t="s">
        <v>35</v>
      </c>
      <c r="E1060" s="240" t="s">
        <v>1578</v>
      </c>
      <c r="F1060" s="221"/>
      <c r="G1060" s="183"/>
      <c r="H1060" s="218"/>
    </row>
    <row r="1061" spans="1:8" ht="40.5">
      <c r="A1061" s="190" t="s">
        <v>1699</v>
      </c>
      <c r="B1061" s="182" t="s">
        <v>166</v>
      </c>
      <c r="C1061" s="182" t="s">
        <v>277</v>
      </c>
      <c r="D1061" s="191" t="s">
        <v>35</v>
      </c>
      <c r="E1061" s="240"/>
      <c r="F1061" s="221"/>
      <c r="G1061" s="183"/>
      <c r="H1061" s="218"/>
    </row>
    <row r="1062" spans="1:8" ht="15">
      <c r="A1062" s="342" t="s">
        <v>1700</v>
      </c>
      <c r="B1062" s="343"/>
      <c r="C1062" s="344"/>
      <c r="D1062" s="344"/>
      <c r="E1062" s="344"/>
      <c r="F1062" s="343"/>
      <c r="G1062" s="343"/>
      <c r="H1062" s="345"/>
    </row>
    <row r="1063" spans="1:8" ht="27">
      <c r="A1063" s="216" t="s">
        <v>182</v>
      </c>
      <c r="B1063" s="215" t="s">
        <v>1122</v>
      </c>
      <c r="C1063" s="215"/>
      <c r="D1063" s="277"/>
      <c r="E1063" s="241"/>
      <c r="F1063" s="230"/>
      <c r="G1063" s="225"/>
      <c r="H1063" s="217"/>
    </row>
    <row r="1064" spans="1:8" ht="40.5">
      <c r="A1064" s="190" t="s">
        <v>1701</v>
      </c>
      <c r="B1064" s="182" t="s">
        <v>185</v>
      </c>
      <c r="C1064" s="182" t="s">
        <v>186</v>
      </c>
      <c r="D1064" s="191" t="s">
        <v>35</v>
      </c>
      <c r="E1064" s="182" t="s">
        <v>1124</v>
      </c>
      <c r="F1064" s="221"/>
      <c r="G1064" s="183"/>
      <c r="H1064" s="218"/>
    </row>
    <row r="1065" spans="1:8" ht="13.5">
      <c r="A1065" s="190" t="s">
        <v>1702</v>
      </c>
      <c r="B1065" s="182" t="s">
        <v>189</v>
      </c>
      <c r="C1065" s="182" t="s">
        <v>190</v>
      </c>
      <c r="D1065" s="191" t="s">
        <v>35</v>
      </c>
      <c r="E1065" s="182" t="s">
        <v>1022</v>
      </c>
      <c r="F1065" s="221"/>
      <c r="G1065" s="183"/>
      <c r="H1065" s="218"/>
    </row>
    <row r="1066" spans="1:8" ht="27">
      <c r="A1066" s="190" t="s">
        <v>1703</v>
      </c>
      <c r="B1066" s="182" t="s">
        <v>193</v>
      </c>
      <c r="C1066" s="182" t="s">
        <v>1024</v>
      </c>
      <c r="D1066" s="191" t="s">
        <v>35</v>
      </c>
      <c r="E1066" s="240"/>
      <c r="F1066" s="221"/>
      <c r="G1066" s="183"/>
      <c r="H1066" s="218"/>
    </row>
    <row r="1067" spans="1:8" ht="13.5">
      <c r="A1067" s="190" t="s">
        <v>1704</v>
      </c>
      <c r="B1067" s="182" t="s">
        <v>197</v>
      </c>
      <c r="C1067" s="182" t="s">
        <v>198</v>
      </c>
      <c r="D1067" s="191" t="s">
        <v>199</v>
      </c>
      <c r="E1067" s="240"/>
      <c r="F1067" s="221"/>
      <c r="G1067" s="183"/>
      <c r="H1067" s="218"/>
    </row>
    <row r="1068" spans="1:8" ht="13.5">
      <c r="A1068" s="190" t="s">
        <v>1705</v>
      </c>
      <c r="B1068" s="182" t="s">
        <v>201</v>
      </c>
      <c r="C1068" s="182" t="s">
        <v>1029</v>
      </c>
      <c r="D1068" s="191" t="s">
        <v>199</v>
      </c>
      <c r="E1068" s="240"/>
      <c r="F1068" s="221"/>
      <c r="G1068" s="183"/>
      <c r="H1068" s="218"/>
    </row>
    <row r="1069" spans="1:8" ht="13.5">
      <c r="A1069" s="190" t="s">
        <v>1706</v>
      </c>
      <c r="B1069" s="182" t="s">
        <v>301</v>
      </c>
      <c r="C1069" s="182" t="s">
        <v>1032</v>
      </c>
      <c r="D1069" s="191" t="s">
        <v>199</v>
      </c>
      <c r="E1069" s="240"/>
      <c r="F1069" s="221"/>
      <c r="G1069" s="183"/>
      <c r="H1069" s="218"/>
    </row>
    <row r="1070" spans="1:8" ht="40.5">
      <c r="A1070" s="190" t="s">
        <v>1707</v>
      </c>
      <c r="B1070" s="182" t="s">
        <v>204</v>
      </c>
      <c r="C1070" s="182" t="s">
        <v>1657</v>
      </c>
      <c r="D1070" s="191" t="s">
        <v>199</v>
      </c>
      <c r="E1070" s="181" t="s">
        <v>305</v>
      </c>
      <c r="F1070" s="221"/>
      <c r="G1070" s="183"/>
      <c r="H1070" s="218"/>
    </row>
    <row r="1071" spans="1:8" ht="13.5">
      <c r="A1071" s="190" t="s">
        <v>1708</v>
      </c>
      <c r="B1071" s="182" t="s">
        <v>208</v>
      </c>
      <c r="C1071" s="182" t="s">
        <v>209</v>
      </c>
      <c r="D1071" s="191" t="s">
        <v>199</v>
      </c>
      <c r="E1071" s="240"/>
      <c r="F1071" s="221"/>
      <c r="G1071" s="183"/>
      <c r="H1071" s="218"/>
    </row>
    <row r="1072" spans="1:8" ht="40.5">
      <c r="A1072" s="216" t="s">
        <v>341</v>
      </c>
      <c r="B1072" s="215" t="s">
        <v>1133</v>
      </c>
      <c r="C1072" s="215"/>
      <c r="D1072" s="277"/>
      <c r="E1072" s="241"/>
      <c r="F1072" s="230"/>
      <c r="G1072" s="225"/>
      <c r="H1072" s="217"/>
    </row>
    <row r="1073" spans="1:8" ht="67.5">
      <c r="A1073" s="190" t="s">
        <v>1709</v>
      </c>
      <c r="B1073" s="182" t="s">
        <v>272</v>
      </c>
      <c r="C1073" s="182" t="s">
        <v>273</v>
      </c>
      <c r="D1073" s="191" t="s">
        <v>35</v>
      </c>
      <c r="E1073" s="181" t="s">
        <v>1710</v>
      </c>
      <c r="F1073" s="221"/>
      <c r="G1073" s="183"/>
      <c r="H1073" s="218"/>
    </row>
    <row r="1074" spans="1:8" ht="40.5">
      <c r="A1074" s="190" t="s">
        <v>1711</v>
      </c>
      <c r="B1074" s="182" t="s">
        <v>166</v>
      </c>
      <c r="C1074" s="182" t="s">
        <v>277</v>
      </c>
      <c r="D1074" s="191" t="s">
        <v>35</v>
      </c>
      <c r="E1074" s="240"/>
      <c r="F1074" s="221"/>
      <c r="G1074" s="183"/>
      <c r="H1074" s="218"/>
    </row>
    <row r="1075" spans="1:8" ht="27">
      <c r="A1075" s="190" t="s">
        <v>1712</v>
      </c>
      <c r="B1075" s="182" t="s">
        <v>272</v>
      </c>
      <c r="C1075" s="182" t="s">
        <v>273</v>
      </c>
      <c r="D1075" s="276" t="s">
        <v>35</v>
      </c>
      <c r="E1075" s="240" t="s">
        <v>1578</v>
      </c>
      <c r="F1075" s="221"/>
      <c r="G1075" s="183"/>
      <c r="H1075" s="218"/>
    </row>
    <row r="1076" spans="1:8" ht="40.5">
      <c r="A1076" s="190" t="s">
        <v>1713</v>
      </c>
      <c r="B1076" s="182" t="s">
        <v>166</v>
      </c>
      <c r="C1076" s="182" t="s">
        <v>277</v>
      </c>
      <c r="D1076" s="276" t="s">
        <v>35</v>
      </c>
      <c r="E1076" s="240"/>
      <c r="F1076" s="221"/>
      <c r="G1076" s="183"/>
      <c r="H1076" s="218"/>
    </row>
    <row r="1077" spans="1:8" ht="15">
      <c r="A1077" s="342" t="s">
        <v>1714</v>
      </c>
      <c r="B1077" s="343"/>
      <c r="C1077" s="344"/>
      <c r="D1077" s="344"/>
      <c r="E1077" s="344"/>
      <c r="F1077" s="343"/>
      <c r="G1077" s="343"/>
      <c r="H1077" s="345"/>
    </row>
    <row r="1078" spans="1:8" ht="27">
      <c r="A1078" s="216" t="s">
        <v>182</v>
      </c>
      <c r="B1078" s="215" t="s">
        <v>1715</v>
      </c>
      <c r="C1078" s="215"/>
      <c r="D1078" s="277"/>
      <c r="E1078" s="241"/>
      <c r="F1078" s="230"/>
      <c r="G1078" s="225"/>
      <c r="H1078" s="217"/>
    </row>
    <row r="1079" spans="1:8" ht="40.5">
      <c r="A1079" s="191" t="s">
        <v>1716</v>
      </c>
      <c r="B1079" s="182" t="s">
        <v>185</v>
      </c>
      <c r="C1079" s="182" t="s">
        <v>1080</v>
      </c>
      <c r="D1079" s="191" t="s">
        <v>35</v>
      </c>
      <c r="E1079" s="182" t="s">
        <v>1717</v>
      </c>
      <c r="F1079" s="221"/>
      <c r="G1079" s="183"/>
      <c r="H1079" s="218"/>
    </row>
    <row r="1080" spans="1:8" ht="13.5">
      <c r="A1080" s="191" t="s">
        <v>1718</v>
      </c>
      <c r="B1080" s="182" t="s">
        <v>189</v>
      </c>
      <c r="C1080" s="182" t="s">
        <v>190</v>
      </c>
      <c r="D1080" s="191" t="s">
        <v>35</v>
      </c>
      <c r="E1080" s="182" t="s">
        <v>1022</v>
      </c>
      <c r="F1080" s="221"/>
      <c r="G1080" s="183"/>
      <c r="H1080" s="218"/>
    </row>
    <row r="1081" spans="1:8" ht="27">
      <c r="A1081" s="191" t="s">
        <v>1719</v>
      </c>
      <c r="B1081" s="182" t="s">
        <v>193</v>
      </c>
      <c r="C1081" s="182" t="s">
        <v>1024</v>
      </c>
      <c r="D1081" s="191" t="s">
        <v>35</v>
      </c>
      <c r="E1081" s="182"/>
      <c r="F1081" s="221"/>
      <c r="G1081" s="183"/>
      <c r="H1081" s="218"/>
    </row>
    <row r="1082" spans="1:8" ht="13.5">
      <c r="A1082" s="191" t="s">
        <v>1720</v>
      </c>
      <c r="B1082" s="182" t="s">
        <v>197</v>
      </c>
      <c r="C1082" s="182" t="s">
        <v>198</v>
      </c>
      <c r="D1082" s="191" t="s">
        <v>199</v>
      </c>
      <c r="E1082" s="182"/>
      <c r="F1082" s="221"/>
      <c r="G1082" s="183"/>
      <c r="H1082" s="218"/>
    </row>
    <row r="1083" spans="1:8" ht="13.5">
      <c r="A1083" s="191" t="s">
        <v>1721</v>
      </c>
      <c r="B1083" s="182" t="s">
        <v>201</v>
      </c>
      <c r="C1083" s="182" t="s">
        <v>1029</v>
      </c>
      <c r="D1083" s="191" t="s">
        <v>199</v>
      </c>
      <c r="E1083" s="182"/>
      <c r="F1083" s="221"/>
      <c r="G1083" s="183"/>
      <c r="H1083" s="218"/>
    </row>
    <row r="1084" spans="1:8" ht="13.5">
      <c r="A1084" s="191" t="s">
        <v>1722</v>
      </c>
      <c r="B1084" s="182" t="s">
        <v>301</v>
      </c>
      <c r="C1084" s="182" t="s">
        <v>1032</v>
      </c>
      <c r="D1084" s="191" t="s">
        <v>199</v>
      </c>
      <c r="E1084" s="182"/>
      <c r="F1084" s="221"/>
      <c r="G1084" s="183"/>
      <c r="H1084" s="218"/>
    </row>
    <row r="1085" spans="1:8" ht="40.5">
      <c r="A1085" s="191" t="s">
        <v>1723</v>
      </c>
      <c r="B1085" s="182" t="s">
        <v>204</v>
      </c>
      <c r="C1085" s="182" t="s">
        <v>304</v>
      </c>
      <c r="D1085" s="191" t="s">
        <v>199</v>
      </c>
      <c r="E1085" s="181" t="s">
        <v>305</v>
      </c>
      <c r="F1085" s="221"/>
      <c r="G1085" s="183"/>
      <c r="H1085" s="218"/>
    </row>
    <row r="1086" spans="1:8" ht="13.5">
      <c r="A1086" s="191" t="s">
        <v>1724</v>
      </c>
      <c r="B1086" s="182" t="s">
        <v>208</v>
      </c>
      <c r="C1086" s="182" t="s">
        <v>209</v>
      </c>
      <c r="D1086" s="191" t="s">
        <v>199</v>
      </c>
      <c r="E1086" s="182"/>
      <c r="F1086" s="221"/>
      <c r="G1086" s="183"/>
      <c r="H1086" s="218"/>
    </row>
    <row r="1087" spans="1:8" ht="27">
      <c r="A1087" s="216" t="s">
        <v>310</v>
      </c>
      <c r="B1087" s="215" t="s">
        <v>1725</v>
      </c>
      <c r="C1087" s="215"/>
      <c r="D1087" s="277"/>
      <c r="E1087" s="241"/>
      <c r="F1087" s="230"/>
      <c r="G1087" s="225"/>
      <c r="H1087" s="217"/>
    </row>
    <row r="1088" spans="1:8" ht="13.5">
      <c r="A1088" s="190" t="s">
        <v>1726</v>
      </c>
      <c r="B1088" s="182" t="s">
        <v>314</v>
      </c>
      <c r="C1088" s="182" t="s">
        <v>314</v>
      </c>
      <c r="D1088" s="191" t="s">
        <v>35</v>
      </c>
      <c r="E1088" s="240"/>
      <c r="F1088" s="221"/>
      <c r="G1088" s="183"/>
      <c r="H1088" s="218"/>
    </row>
    <row r="1089" spans="1:8" ht="13.5">
      <c r="A1089" s="190" t="s">
        <v>1727</v>
      </c>
      <c r="B1089" s="182" t="s">
        <v>314</v>
      </c>
      <c r="C1089" s="182" t="s">
        <v>314</v>
      </c>
      <c r="D1089" s="191" t="s">
        <v>199</v>
      </c>
      <c r="E1089" s="240"/>
      <c r="F1089" s="221"/>
      <c r="G1089" s="183"/>
      <c r="H1089" s="218"/>
    </row>
    <row r="1090" spans="1:8" ht="40.5">
      <c r="A1090" s="216" t="s">
        <v>319</v>
      </c>
      <c r="B1090" s="215" t="s">
        <v>1728</v>
      </c>
      <c r="C1090" s="215"/>
      <c r="D1090" s="230"/>
      <c r="E1090" s="225"/>
      <c r="F1090" s="230"/>
      <c r="G1090" s="225"/>
      <c r="H1090" s="217"/>
    </row>
    <row r="1091" spans="1:8" ht="13.5">
      <c r="A1091" s="190" t="s">
        <v>1729</v>
      </c>
      <c r="B1091" s="182" t="s">
        <v>322</v>
      </c>
      <c r="C1091" s="182" t="s">
        <v>629</v>
      </c>
      <c r="D1091" s="191" t="s">
        <v>35</v>
      </c>
      <c r="E1091" s="182"/>
      <c r="F1091" s="221"/>
      <c r="G1091" s="183"/>
      <c r="H1091" s="218"/>
    </row>
    <row r="1092" spans="1:8" ht="40.5">
      <c r="A1092" s="190" t="s">
        <v>1730</v>
      </c>
      <c r="B1092" s="182" t="s">
        <v>326</v>
      </c>
      <c r="C1092" s="182" t="s">
        <v>632</v>
      </c>
      <c r="D1092" s="191" t="s">
        <v>199</v>
      </c>
      <c r="E1092" s="182"/>
      <c r="F1092" s="221"/>
      <c r="G1092" s="183"/>
      <c r="H1092" s="218"/>
    </row>
    <row r="1093" spans="1:8">
      <c r="A1093" s="334" t="s">
        <v>1731</v>
      </c>
      <c r="B1093" s="335" t="s">
        <v>330</v>
      </c>
      <c r="C1093" s="335" t="s">
        <v>1102</v>
      </c>
      <c r="D1093" s="334" t="s">
        <v>199</v>
      </c>
      <c r="E1093" s="335"/>
      <c r="F1093" s="221"/>
      <c r="G1093" s="183"/>
      <c r="H1093" s="218"/>
    </row>
    <row r="1094" spans="1:8">
      <c r="A1094" s="334"/>
      <c r="B1094" s="335"/>
      <c r="C1094" s="335"/>
      <c r="D1094" s="334"/>
      <c r="E1094" s="335"/>
      <c r="F1094" s="221"/>
      <c r="G1094" s="183"/>
      <c r="H1094" s="218"/>
    </row>
    <row r="1095" spans="1:8" ht="13.5">
      <c r="A1095" s="190" t="s">
        <v>1732</v>
      </c>
      <c r="B1095" s="182" t="s">
        <v>335</v>
      </c>
      <c r="C1095" s="182" t="s">
        <v>639</v>
      </c>
      <c r="D1095" s="191" t="s">
        <v>199</v>
      </c>
      <c r="E1095" s="182"/>
      <c r="F1095" s="221"/>
      <c r="G1095" s="183"/>
      <c r="H1095" s="218"/>
    </row>
    <row r="1096" spans="1:8" ht="13.5">
      <c r="A1096" s="190" t="s">
        <v>1733</v>
      </c>
      <c r="B1096" s="182" t="s">
        <v>339</v>
      </c>
      <c r="C1096" s="182" t="s">
        <v>642</v>
      </c>
      <c r="D1096" s="191" t="s">
        <v>199</v>
      </c>
      <c r="E1096" s="240"/>
      <c r="F1096" s="221"/>
      <c r="G1096" s="183"/>
      <c r="H1096" s="218"/>
    </row>
    <row r="1097" spans="1:8" ht="40.5">
      <c r="A1097" s="216" t="s">
        <v>341</v>
      </c>
      <c r="B1097" s="215" t="s">
        <v>1734</v>
      </c>
      <c r="C1097" s="215"/>
      <c r="D1097" s="277"/>
      <c r="E1097" s="241"/>
      <c r="F1097" s="230"/>
      <c r="G1097" s="225"/>
      <c r="H1097" s="217"/>
    </row>
    <row r="1098" spans="1:8" ht="67.5">
      <c r="A1098" s="190" t="s">
        <v>1735</v>
      </c>
      <c r="B1098" s="182" t="s">
        <v>272</v>
      </c>
      <c r="C1098" s="182" t="s">
        <v>273</v>
      </c>
      <c r="D1098" s="191" t="s">
        <v>35</v>
      </c>
      <c r="E1098" s="181" t="s">
        <v>1736</v>
      </c>
      <c r="F1098" s="221"/>
      <c r="G1098" s="183"/>
      <c r="H1098" s="218"/>
    </row>
    <row r="1099" spans="1:8" ht="40.5">
      <c r="A1099" s="190" t="s">
        <v>1737</v>
      </c>
      <c r="B1099" s="182" t="s">
        <v>166</v>
      </c>
      <c r="C1099" s="182" t="s">
        <v>277</v>
      </c>
      <c r="D1099" s="191" t="s">
        <v>35</v>
      </c>
      <c r="E1099" s="240"/>
      <c r="F1099" s="221"/>
      <c r="G1099" s="183"/>
      <c r="H1099" s="218"/>
    </row>
    <row r="1100" spans="1:8" ht="27">
      <c r="A1100" s="190" t="s">
        <v>1738</v>
      </c>
      <c r="B1100" s="182" t="s">
        <v>272</v>
      </c>
      <c r="C1100" s="182" t="s">
        <v>273</v>
      </c>
      <c r="D1100" s="191" t="s">
        <v>35</v>
      </c>
      <c r="E1100" s="182" t="s">
        <v>1739</v>
      </c>
      <c r="F1100" s="221"/>
      <c r="G1100" s="183"/>
      <c r="H1100" s="218"/>
    </row>
    <row r="1101" spans="1:8" ht="40.5">
      <c r="A1101" s="190" t="s">
        <v>1740</v>
      </c>
      <c r="B1101" s="182" t="s">
        <v>166</v>
      </c>
      <c r="C1101" s="182" t="s">
        <v>277</v>
      </c>
      <c r="D1101" s="191" t="s">
        <v>35</v>
      </c>
      <c r="E1101" s="240"/>
      <c r="F1101" s="221"/>
      <c r="G1101" s="183"/>
      <c r="H1101" s="218"/>
    </row>
    <row r="1102" spans="1:8" ht="40.5">
      <c r="A1102" s="216" t="s">
        <v>211</v>
      </c>
      <c r="B1102" s="215" t="s">
        <v>1741</v>
      </c>
      <c r="C1102" s="215"/>
      <c r="D1102" s="277"/>
      <c r="E1102" s="241"/>
      <c r="F1102" s="230"/>
      <c r="G1102" s="225"/>
      <c r="H1102" s="217"/>
    </row>
    <row r="1103" spans="1:8" ht="40.5">
      <c r="A1103" s="190" t="s">
        <v>1742</v>
      </c>
      <c r="B1103" s="182" t="s">
        <v>214</v>
      </c>
      <c r="C1103" s="181" t="s">
        <v>215</v>
      </c>
      <c r="D1103" s="190" t="s">
        <v>35</v>
      </c>
      <c r="E1103" s="220" t="s">
        <v>216</v>
      </c>
      <c r="F1103" s="221"/>
      <c r="G1103" s="183"/>
      <c r="H1103" s="218"/>
    </row>
    <row r="1104" spans="1:8" ht="13.5">
      <c r="A1104" s="190" t="s">
        <v>1743</v>
      </c>
      <c r="B1104" s="182" t="s">
        <v>8</v>
      </c>
      <c r="C1104" s="181" t="s">
        <v>219</v>
      </c>
      <c r="D1104" s="190" t="s">
        <v>199</v>
      </c>
      <c r="E1104" s="220" t="s">
        <v>220</v>
      </c>
      <c r="F1104" s="221"/>
      <c r="G1104" s="183"/>
      <c r="H1104" s="218"/>
    </row>
    <row r="1105" spans="1:8" ht="40.5">
      <c r="A1105" s="190" t="s">
        <v>1744</v>
      </c>
      <c r="B1105" s="182" t="s">
        <v>222</v>
      </c>
      <c r="C1105" s="181" t="s">
        <v>223</v>
      </c>
      <c r="D1105" s="190" t="s">
        <v>35</v>
      </c>
      <c r="E1105" s="193" t="s">
        <v>224</v>
      </c>
      <c r="F1105" s="221"/>
      <c r="G1105" s="183"/>
      <c r="H1105" s="218"/>
    </row>
    <row r="1106" spans="1:8" ht="40.5">
      <c r="A1106" s="190" t="s">
        <v>1745</v>
      </c>
      <c r="B1106" s="182" t="s">
        <v>227</v>
      </c>
      <c r="C1106" s="181" t="s">
        <v>228</v>
      </c>
      <c r="D1106" s="190" t="s">
        <v>35</v>
      </c>
      <c r="E1106" s="193"/>
      <c r="F1106" s="221"/>
      <c r="G1106" s="183"/>
      <c r="H1106" s="218"/>
    </row>
    <row r="1107" spans="1:8" ht="40.5">
      <c r="A1107" s="190" t="s">
        <v>1746</v>
      </c>
      <c r="B1107" s="182" t="s">
        <v>222</v>
      </c>
      <c r="C1107" s="181" t="s">
        <v>223</v>
      </c>
      <c r="D1107" s="190" t="s">
        <v>199</v>
      </c>
      <c r="E1107" s="193" t="s">
        <v>224</v>
      </c>
      <c r="F1107" s="221"/>
      <c r="G1107" s="183"/>
      <c r="H1107" s="218"/>
    </row>
    <row r="1108" spans="1:8" ht="40.5">
      <c r="A1108" s="190" t="s">
        <v>1747</v>
      </c>
      <c r="B1108" s="182" t="s">
        <v>227</v>
      </c>
      <c r="C1108" s="181" t="s">
        <v>228</v>
      </c>
      <c r="D1108" s="190" t="s">
        <v>199</v>
      </c>
      <c r="E1108" s="193"/>
      <c r="F1108" s="221"/>
      <c r="G1108" s="183"/>
      <c r="H1108" s="218"/>
    </row>
    <row r="1109" spans="1:8" ht="40.5">
      <c r="A1109" s="190" t="s">
        <v>1748</v>
      </c>
      <c r="B1109" s="182" t="s">
        <v>222</v>
      </c>
      <c r="C1109" s="181" t="s">
        <v>223</v>
      </c>
      <c r="D1109" s="190" t="s">
        <v>199</v>
      </c>
      <c r="E1109" s="193" t="s">
        <v>224</v>
      </c>
      <c r="F1109" s="221"/>
      <c r="G1109" s="183"/>
      <c r="H1109" s="218"/>
    </row>
    <row r="1110" spans="1:8" ht="40.5">
      <c r="A1110" s="190" t="s">
        <v>1749</v>
      </c>
      <c r="B1110" s="182" t="s">
        <v>227</v>
      </c>
      <c r="C1110" s="181" t="s">
        <v>228</v>
      </c>
      <c r="D1110" s="191" t="s">
        <v>199</v>
      </c>
      <c r="E1110" s="240"/>
      <c r="F1110" s="221"/>
      <c r="G1110" s="183"/>
      <c r="H1110" s="218"/>
    </row>
    <row r="1111" spans="1:8" ht="12.95">
      <c r="E1111" s="218"/>
      <c r="F1111" s="221"/>
      <c r="G1111" s="183"/>
      <c r="H1111" s="218"/>
    </row>
    <row r="1112" spans="1:8" ht="27">
      <c r="A1112" s="216" t="s">
        <v>182</v>
      </c>
      <c r="B1112" s="215" t="s">
        <v>1015</v>
      </c>
      <c r="C1112" s="215"/>
      <c r="D1112" s="277"/>
      <c r="E1112" s="241"/>
      <c r="F1112" s="230"/>
      <c r="G1112" s="225"/>
      <c r="H1112" s="217"/>
    </row>
    <row r="1113" spans="1:8" ht="40.5">
      <c r="A1113" s="190" t="s">
        <v>1750</v>
      </c>
      <c r="B1113" s="182" t="s">
        <v>185</v>
      </c>
      <c r="C1113" s="182" t="s">
        <v>1080</v>
      </c>
      <c r="D1113" s="191" t="s">
        <v>35</v>
      </c>
      <c r="E1113" s="240" t="s">
        <v>1751</v>
      </c>
      <c r="F1113" s="221"/>
      <c r="G1113" s="183"/>
      <c r="H1113" s="218"/>
    </row>
    <row r="1114" spans="1:8" ht="13.5">
      <c r="A1114" s="190" t="s">
        <v>1752</v>
      </c>
      <c r="B1114" s="182" t="s">
        <v>189</v>
      </c>
      <c r="C1114" s="182" t="s">
        <v>190</v>
      </c>
      <c r="D1114" s="191" t="s">
        <v>35</v>
      </c>
      <c r="E1114" s="240"/>
      <c r="F1114" s="221"/>
      <c r="G1114" s="183"/>
      <c r="H1114" s="218"/>
    </row>
    <row r="1115" spans="1:8" ht="27">
      <c r="A1115" s="190" t="s">
        <v>1753</v>
      </c>
      <c r="B1115" s="182" t="s">
        <v>193</v>
      </c>
      <c r="C1115" s="182" t="s">
        <v>1024</v>
      </c>
      <c r="D1115" s="191" t="s">
        <v>35</v>
      </c>
      <c r="E1115" s="240"/>
      <c r="F1115" s="221"/>
      <c r="G1115" s="183"/>
      <c r="H1115" s="218"/>
    </row>
    <row r="1116" spans="1:8" ht="13.5">
      <c r="A1116" s="190" t="s">
        <v>1754</v>
      </c>
      <c r="B1116" s="182" t="s">
        <v>197</v>
      </c>
      <c r="C1116" s="182" t="s">
        <v>198</v>
      </c>
      <c r="D1116" s="191" t="s">
        <v>199</v>
      </c>
      <c r="E1116" s="240"/>
      <c r="F1116" s="221"/>
      <c r="G1116" s="183"/>
      <c r="H1116" s="218"/>
    </row>
    <row r="1117" spans="1:8" ht="13.5">
      <c r="A1117" s="190" t="s">
        <v>1755</v>
      </c>
      <c r="B1117" s="182" t="s">
        <v>201</v>
      </c>
      <c r="C1117" s="182" t="s">
        <v>1029</v>
      </c>
      <c r="D1117" s="191" t="s">
        <v>199</v>
      </c>
      <c r="E1117" s="240"/>
      <c r="F1117" s="221"/>
      <c r="G1117" s="183"/>
      <c r="H1117" s="218"/>
    </row>
    <row r="1118" spans="1:8" ht="13.5">
      <c r="A1118" s="190" t="s">
        <v>1756</v>
      </c>
      <c r="B1118" s="182" t="s">
        <v>301</v>
      </c>
      <c r="C1118" s="182" t="s">
        <v>1032</v>
      </c>
      <c r="D1118" s="191" t="s">
        <v>199</v>
      </c>
      <c r="E1118" s="240"/>
      <c r="F1118" s="221"/>
      <c r="G1118" s="183"/>
      <c r="H1118" s="218"/>
    </row>
    <row r="1119" spans="1:8" ht="40.5">
      <c r="A1119" s="190" t="s">
        <v>1757</v>
      </c>
      <c r="B1119" s="182" t="s">
        <v>204</v>
      </c>
      <c r="C1119" s="182" t="s">
        <v>304</v>
      </c>
      <c r="D1119" s="191" t="s">
        <v>199</v>
      </c>
      <c r="E1119" s="181" t="s">
        <v>305</v>
      </c>
      <c r="F1119" s="221"/>
      <c r="G1119" s="183"/>
      <c r="H1119" s="218"/>
    </row>
    <row r="1120" spans="1:8" ht="13.5">
      <c r="A1120" s="190" t="s">
        <v>1758</v>
      </c>
      <c r="B1120" s="182" t="s">
        <v>208</v>
      </c>
      <c r="C1120" s="182" t="s">
        <v>209</v>
      </c>
      <c r="D1120" s="191" t="s">
        <v>199</v>
      </c>
      <c r="E1120" s="182"/>
      <c r="F1120" s="221"/>
      <c r="G1120" s="183"/>
      <c r="H1120" s="218"/>
    </row>
    <row r="1121" spans="1:8" ht="40.5">
      <c r="A1121" s="216" t="s">
        <v>341</v>
      </c>
      <c r="B1121" s="215" t="s">
        <v>1038</v>
      </c>
      <c r="C1121" s="215"/>
      <c r="D1121" s="277"/>
      <c r="E1121" s="241"/>
      <c r="F1121" s="230"/>
      <c r="G1121" s="225"/>
      <c r="H1121" s="217"/>
    </row>
    <row r="1122" spans="1:8" ht="67.5">
      <c r="A1122" s="190" t="s">
        <v>1759</v>
      </c>
      <c r="B1122" s="182" t="s">
        <v>272</v>
      </c>
      <c r="C1122" s="182" t="s">
        <v>273</v>
      </c>
      <c r="D1122" s="191" t="s">
        <v>35</v>
      </c>
      <c r="E1122" s="181" t="s">
        <v>1736</v>
      </c>
      <c r="F1122" s="221"/>
      <c r="G1122" s="183"/>
      <c r="H1122" s="218"/>
    </row>
    <row r="1123" spans="1:8" ht="40.5">
      <c r="A1123" s="190" t="s">
        <v>1760</v>
      </c>
      <c r="B1123" s="182" t="s">
        <v>166</v>
      </c>
      <c r="C1123" s="182" t="s">
        <v>277</v>
      </c>
      <c r="D1123" s="191" t="s">
        <v>35</v>
      </c>
      <c r="E1123" s="240"/>
      <c r="F1123" s="221"/>
      <c r="G1123" s="183"/>
      <c r="H1123" s="218"/>
    </row>
    <row r="1124" spans="1:8" ht="27">
      <c r="A1124" s="190" t="s">
        <v>1761</v>
      </c>
      <c r="B1124" s="182" t="s">
        <v>272</v>
      </c>
      <c r="C1124" s="182" t="s">
        <v>273</v>
      </c>
      <c r="D1124" s="191" t="s">
        <v>35</v>
      </c>
      <c r="E1124" s="240" t="s">
        <v>1578</v>
      </c>
      <c r="F1124" s="221"/>
      <c r="G1124" s="183"/>
      <c r="H1124" s="218"/>
    </row>
    <row r="1125" spans="1:8" ht="40.5">
      <c r="A1125" s="190" t="s">
        <v>1762</v>
      </c>
      <c r="B1125" s="182" t="s">
        <v>166</v>
      </c>
      <c r="C1125" s="182" t="s">
        <v>277</v>
      </c>
      <c r="D1125" s="191" t="s">
        <v>35</v>
      </c>
      <c r="E1125" s="240"/>
      <c r="F1125" s="221"/>
      <c r="G1125" s="183"/>
      <c r="H1125" s="218"/>
    </row>
    <row r="1126" spans="1:8" ht="12.95">
      <c r="E1126" s="218"/>
      <c r="F1126" s="221"/>
      <c r="G1126" s="183"/>
      <c r="H1126" s="218"/>
    </row>
    <row r="1127" spans="1:8" ht="27">
      <c r="A1127" s="216" t="s">
        <v>182</v>
      </c>
      <c r="B1127" s="215" t="s">
        <v>1138</v>
      </c>
      <c r="C1127" s="215"/>
      <c r="D1127" s="277"/>
      <c r="E1127" s="241"/>
      <c r="F1127" s="230"/>
      <c r="G1127" s="225"/>
      <c r="H1127" s="217"/>
    </row>
    <row r="1128" spans="1:8" ht="40.5">
      <c r="A1128" s="190" t="s">
        <v>1763</v>
      </c>
      <c r="B1128" s="182" t="s">
        <v>185</v>
      </c>
      <c r="C1128" s="182" t="s">
        <v>186</v>
      </c>
      <c r="D1128" s="191" t="s">
        <v>35</v>
      </c>
      <c r="E1128" s="182" t="s">
        <v>1764</v>
      </c>
      <c r="F1128" s="221"/>
      <c r="G1128" s="183"/>
      <c r="H1128" s="218"/>
    </row>
    <row r="1129" spans="1:8" ht="13.5">
      <c r="A1129" s="190" t="s">
        <v>1765</v>
      </c>
      <c r="B1129" s="182" t="s">
        <v>189</v>
      </c>
      <c r="C1129" s="182" t="s">
        <v>190</v>
      </c>
      <c r="D1129" s="191" t="s">
        <v>35</v>
      </c>
      <c r="E1129" s="182" t="s">
        <v>239</v>
      </c>
      <c r="F1129" s="221"/>
      <c r="G1129" s="183"/>
      <c r="H1129" s="218"/>
    </row>
    <row r="1130" spans="1:8" ht="40.5">
      <c r="A1130" s="216" t="s">
        <v>310</v>
      </c>
      <c r="B1130" s="215" t="s">
        <v>1766</v>
      </c>
      <c r="C1130" s="215"/>
      <c r="D1130" s="277"/>
      <c r="E1130" s="241"/>
      <c r="F1130" s="230"/>
      <c r="G1130" s="225"/>
      <c r="H1130" s="217"/>
    </row>
    <row r="1131" spans="1:8" ht="13.5">
      <c r="A1131" s="190" t="s">
        <v>1767</v>
      </c>
      <c r="B1131" s="182" t="s">
        <v>314</v>
      </c>
      <c r="C1131" s="182" t="s">
        <v>314</v>
      </c>
      <c r="D1131" s="276" t="s">
        <v>35</v>
      </c>
      <c r="E1131" s="182"/>
      <c r="F1131" s="221"/>
      <c r="G1131" s="183"/>
      <c r="H1131" s="218"/>
    </row>
    <row r="1132" spans="1:8" ht="13.5">
      <c r="A1132" s="190" t="s">
        <v>1768</v>
      </c>
      <c r="B1132" s="182" t="s">
        <v>314</v>
      </c>
      <c r="C1132" s="182" t="s">
        <v>314</v>
      </c>
      <c r="D1132" s="276" t="s">
        <v>199</v>
      </c>
      <c r="E1132" s="182"/>
      <c r="F1132" s="221"/>
      <c r="G1132" s="183"/>
      <c r="H1132" s="218"/>
    </row>
    <row r="1133" spans="1:8" ht="40.5">
      <c r="A1133" s="216" t="s">
        <v>319</v>
      </c>
      <c r="B1133" s="215" t="s">
        <v>1151</v>
      </c>
      <c r="C1133" s="215"/>
      <c r="D1133" s="277"/>
      <c r="E1133" s="241"/>
      <c r="F1133" s="230"/>
      <c r="G1133" s="225"/>
      <c r="H1133" s="217"/>
    </row>
    <row r="1134" spans="1:8" ht="53.25">
      <c r="A1134" s="190" t="s">
        <v>1769</v>
      </c>
      <c r="B1134" s="182" t="s">
        <v>322</v>
      </c>
      <c r="C1134" s="182" t="s">
        <v>629</v>
      </c>
      <c r="D1134" s="191" t="s">
        <v>35</v>
      </c>
      <c r="E1134" s="240"/>
      <c r="F1134" s="221"/>
      <c r="G1134" s="181" t="s">
        <v>1770</v>
      </c>
      <c r="H1134" s="189"/>
    </row>
    <row r="1135" spans="1:8" ht="53.25">
      <c r="A1135" s="190" t="s">
        <v>1771</v>
      </c>
      <c r="B1135" s="182" t="s">
        <v>326</v>
      </c>
      <c r="C1135" s="182" t="s">
        <v>632</v>
      </c>
      <c r="D1135" s="191" t="s">
        <v>199</v>
      </c>
      <c r="E1135" s="240"/>
      <c r="F1135" s="221"/>
      <c r="G1135" s="181" t="s">
        <v>1772</v>
      </c>
      <c r="H1135" s="189"/>
    </row>
    <row r="1136" spans="1:8" ht="53.25">
      <c r="A1136" s="334" t="s">
        <v>1773</v>
      </c>
      <c r="B1136" s="335" t="s">
        <v>330</v>
      </c>
      <c r="C1136" s="335" t="s">
        <v>1102</v>
      </c>
      <c r="D1136" s="334" t="s">
        <v>199</v>
      </c>
      <c r="E1136" s="335"/>
      <c r="F1136" s="221"/>
      <c r="G1136" s="181" t="s">
        <v>1774</v>
      </c>
      <c r="H1136" s="189"/>
    </row>
    <row r="1137" spans="1:8" ht="53.25">
      <c r="A1137" s="334" t="s">
        <v>1773</v>
      </c>
      <c r="B1137" s="335"/>
      <c r="C1137" s="335"/>
      <c r="D1137" s="334"/>
      <c r="E1137" s="335"/>
      <c r="F1137" s="221"/>
      <c r="G1137" s="181" t="s">
        <v>1775</v>
      </c>
      <c r="H1137" s="189" t="s">
        <v>1160</v>
      </c>
    </row>
    <row r="1138" spans="1:8" ht="13.5">
      <c r="A1138" s="190" t="s">
        <v>1776</v>
      </c>
      <c r="B1138" s="182" t="s">
        <v>335</v>
      </c>
      <c r="C1138" s="182" t="s">
        <v>639</v>
      </c>
      <c r="D1138" s="191" t="s">
        <v>199</v>
      </c>
      <c r="E1138" s="240"/>
      <c r="F1138" s="221"/>
      <c r="G1138" s="183"/>
      <c r="H1138" s="218"/>
    </row>
    <row r="1139" spans="1:8" ht="13.5">
      <c r="A1139" s="190" t="s">
        <v>1777</v>
      </c>
      <c r="B1139" s="182" t="s">
        <v>339</v>
      </c>
      <c r="C1139" s="182" t="s">
        <v>642</v>
      </c>
      <c r="D1139" s="191" t="s">
        <v>199</v>
      </c>
      <c r="E1139" s="240"/>
      <c r="F1139" s="221"/>
      <c r="G1139" s="183"/>
      <c r="H1139" s="218"/>
    </row>
    <row r="1140" spans="1:8" ht="12.95">
      <c r="E1140" s="218"/>
      <c r="F1140" s="221"/>
      <c r="G1140" s="183"/>
      <c r="H1140" s="218"/>
    </row>
    <row r="1141" spans="1:8" ht="27">
      <c r="A1141" s="216" t="s">
        <v>182</v>
      </c>
      <c r="B1141" s="215" t="s">
        <v>1162</v>
      </c>
      <c r="C1141" s="215"/>
      <c r="D1141" s="230"/>
      <c r="E1141" s="241"/>
      <c r="F1141" s="230"/>
      <c r="G1141" s="225"/>
      <c r="H1141" s="217"/>
    </row>
    <row r="1142" spans="1:8" ht="40.5">
      <c r="A1142" s="190" t="s">
        <v>1778</v>
      </c>
      <c r="B1142" s="182" t="s">
        <v>185</v>
      </c>
      <c r="C1142" s="182" t="s">
        <v>186</v>
      </c>
      <c r="D1142" s="191" t="s">
        <v>35</v>
      </c>
      <c r="E1142" s="182" t="s">
        <v>1779</v>
      </c>
      <c r="F1142" s="190" t="s">
        <v>1780</v>
      </c>
      <c r="G1142" s="183"/>
      <c r="H1142" s="218"/>
    </row>
    <row r="1143" spans="1:8" ht="13.5">
      <c r="A1143" s="190" t="s">
        <v>1781</v>
      </c>
      <c r="B1143" s="182" t="s">
        <v>189</v>
      </c>
      <c r="C1143" s="182" t="s">
        <v>190</v>
      </c>
      <c r="D1143" s="191" t="s">
        <v>35</v>
      </c>
      <c r="E1143" s="182" t="s">
        <v>239</v>
      </c>
      <c r="F1143" s="190" t="s">
        <v>1782</v>
      </c>
      <c r="G1143" s="183"/>
      <c r="H1143" s="218"/>
    </row>
    <row r="1144" spans="1:8" ht="27">
      <c r="A1144" s="190" t="s">
        <v>1783</v>
      </c>
      <c r="B1144" s="182" t="s">
        <v>193</v>
      </c>
      <c r="C1144" s="182" t="s">
        <v>1024</v>
      </c>
      <c r="D1144" s="191" t="s">
        <v>199</v>
      </c>
      <c r="E1144" s="240"/>
      <c r="F1144" s="221"/>
      <c r="G1144" s="183"/>
      <c r="H1144" s="218"/>
    </row>
    <row r="1145" spans="1:8" ht="40.5">
      <c r="A1145" s="216" t="s">
        <v>310</v>
      </c>
      <c r="B1145" s="215" t="s">
        <v>1169</v>
      </c>
      <c r="C1145" s="215"/>
      <c r="D1145" s="277"/>
      <c r="E1145" s="241"/>
      <c r="F1145" s="230"/>
      <c r="G1145" s="225"/>
      <c r="H1145" s="217"/>
    </row>
    <row r="1146" spans="1:8" ht="53.25">
      <c r="A1146" s="190" t="s">
        <v>1784</v>
      </c>
      <c r="B1146" s="182" t="s">
        <v>314</v>
      </c>
      <c r="C1146" s="182" t="s">
        <v>314</v>
      </c>
      <c r="D1146" s="276" t="s">
        <v>35</v>
      </c>
      <c r="E1146" s="182"/>
      <c r="F1146" s="221"/>
      <c r="G1146" s="181" t="s">
        <v>1785</v>
      </c>
      <c r="H1146" s="218"/>
    </row>
    <row r="1147" spans="1:8" ht="53.25">
      <c r="A1147" s="190" t="s">
        <v>1786</v>
      </c>
      <c r="B1147" s="182" t="s">
        <v>314</v>
      </c>
      <c r="C1147" s="182" t="s">
        <v>314</v>
      </c>
      <c r="D1147" s="276" t="s">
        <v>199</v>
      </c>
      <c r="E1147" s="182"/>
      <c r="F1147" s="221"/>
      <c r="G1147" s="181" t="s">
        <v>1787</v>
      </c>
      <c r="H1147" s="218"/>
    </row>
    <row r="1148" spans="1:8" ht="40.5">
      <c r="A1148" s="216" t="s">
        <v>319</v>
      </c>
      <c r="B1148" s="215" t="s">
        <v>1175</v>
      </c>
      <c r="C1148" s="215"/>
      <c r="D1148" s="277"/>
      <c r="E1148" s="241"/>
      <c r="F1148" s="230"/>
      <c r="G1148" s="225"/>
      <c r="H1148" s="217"/>
    </row>
    <row r="1149" spans="1:8" ht="53.25">
      <c r="A1149" s="190" t="s">
        <v>1788</v>
      </c>
      <c r="B1149" s="182" t="s">
        <v>322</v>
      </c>
      <c r="C1149" s="182" t="s">
        <v>629</v>
      </c>
      <c r="D1149" s="191" t="s">
        <v>35</v>
      </c>
      <c r="E1149" s="240"/>
      <c r="F1149" s="221"/>
      <c r="G1149" s="181" t="s">
        <v>1789</v>
      </c>
      <c r="H1149" s="218"/>
    </row>
    <row r="1150" spans="1:8" ht="53.25">
      <c r="A1150" s="190" t="s">
        <v>1790</v>
      </c>
      <c r="B1150" s="182" t="s">
        <v>326</v>
      </c>
      <c r="C1150" s="182" t="s">
        <v>632</v>
      </c>
      <c r="D1150" s="191" t="s">
        <v>199</v>
      </c>
      <c r="E1150" s="240"/>
      <c r="F1150" s="221"/>
      <c r="G1150" s="281" t="s">
        <v>1791</v>
      </c>
      <c r="H1150" s="218"/>
    </row>
    <row r="1151" spans="1:8" ht="53.25">
      <c r="A1151" s="334" t="s">
        <v>1792</v>
      </c>
      <c r="B1151" s="335" t="s">
        <v>330</v>
      </c>
      <c r="C1151" s="335" t="s">
        <v>1102</v>
      </c>
      <c r="D1151" s="334" t="s">
        <v>199</v>
      </c>
      <c r="E1151" s="335"/>
      <c r="F1151" s="221"/>
      <c r="G1151" s="181" t="s">
        <v>1793</v>
      </c>
      <c r="H1151" s="218"/>
    </row>
    <row r="1152" spans="1:8">
      <c r="A1152" s="334" t="s">
        <v>1792</v>
      </c>
      <c r="B1152" s="335"/>
      <c r="C1152" s="335"/>
      <c r="D1152" s="334"/>
      <c r="E1152" s="335"/>
      <c r="F1152" s="221"/>
      <c r="G1152" s="183"/>
      <c r="H1152" s="218"/>
    </row>
    <row r="1153" spans="1:8" ht="53.25">
      <c r="A1153" s="190" t="s">
        <v>1794</v>
      </c>
      <c r="B1153" s="182" t="s">
        <v>335</v>
      </c>
      <c r="C1153" s="182" t="s">
        <v>639</v>
      </c>
      <c r="D1153" s="191" t="s">
        <v>199</v>
      </c>
      <c r="E1153" s="240"/>
      <c r="F1153" s="221"/>
      <c r="G1153" s="181" t="s">
        <v>1795</v>
      </c>
      <c r="H1153" s="218"/>
    </row>
    <row r="1154" spans="1:8" ht="36" customHeight="1">
      <c r="A1154" s="190" t="s">
        <v>1796</v>
      </c>
      <c r="B1154" s="182" t="s">
        <v>339</v>
      </c>
      <c r="C1154" s="182" t="s">
        <v>642</v>
      </c>
      <c r="D1154" s="191" t="s">
        <v>199</v>
      </c>
      <c r="E1154" s="240"/>
      <c r="F1154" s="221"/>
      <c r="G1154" s="183"/>
      <c r="H1154" s="218"/>
    </row>
    <row r="1155" spans="1:8" ht="15">
      <c r="A1155" s="342" t="s">
        <v>1797</v>
      </c>
      <c r="B1155" s="343"/>
      <c r="C1155" s="344"/>
      <c r="D1155" s="344"/>
      <c r="E1155" s="344"/>
      <c r="F1155" s="343"/>
      <c r="G1155" s="343"/>
      <c r="H1155" s="345"/>
    </row>
    <row r="1156" spans="1:8" ht="40.5">
      <c r="A1156" s="216" t="s">
        <v>1798</v>
      </c>
      <c r="B1156" s="215" t="s">
        <v>1799</v>
      </c>
      <c r="C1156" s="215"/>
      <c r="D1156" s="230"/>
      <c r="E1156" s="241"/>
      <c r="F1156" s="230"/>
      <c r="G1156" s="225"/>
      <c r="H1156" s="217"/>
    </row>
    <row r="1157" spans="1:8" ht="40.5">
      <c r="A1157" s="190" t="s">
        <v>1800</v>
      </c>
      <c r="B1157" s="182" t="s">
        <v>208</v>
      </c>
      <c r="C1157" s="218" t="s">
        <v>209</v>
      </c>
      <c r="D1157" s="191" t="s">
        <v>35</v>
      </c>
      <c r="F1157" s="190"/>
      <c r="G1157" s="181" t="s">
        <v>1801</v>
      </c>
      <c r="H1157" s="218"/>
    </row>
    <row r="1158" spans="1:8" ht="53.25">
      <c r="A1158" s="190" t="s">
        <v>1802</v>
      </c>
      <c r="B1158" s="181" t="s">
        <v>675</v>
      </c>
      <c r="C1158" s="181" t="s">
        <v>675</v>
      </c>
      <c r="D1158" s="190" t="s">
        <v>35</v>
      </c>
      <c r="E1158" s="181"/>
      <c r="F1158" s="221"/>
      <c r="G1158" s="181" t="s">
        <v>1803</v>
      </c>
      <c r="H1158" s="218"/>
    </row>
    <row r="1159" spans="1:8" ht="135">
      <c r="A1159" s="190" t="s">
        <v>1804</v>
      </c>
      <c r="B1159" s="182" t="s">
        <v>1408</v>
      </c>
      <c r="C1159" s="182" t="s">
        <v>1805</v>
      </c>
      <c r="D1159" s="191" t="s">
        <v>35</v>
      </c>
      <c r="E1159" s="188" t="s">
        <v>1806</v>
      </c>
      <c r="F1159" s="191" t="s">
        <v>1807</v>
      </c>
      <c r="G1159" s="183"/>
      <c r="H1159" s="218"/>
    </row>
    <row r="1160" spans="1:8" ht="40.5">
      <c r="A1160" s="190" t="s">
        <v>1808</v>
      </c>
      <c r="B1160" s="182" t="s">
        <v>1412</v>
      </c>
      <c r="C1160" s="182" t="s">
        <v>1460</v>
      </c>
      <c r="D1160" s="191" t="s">
        <v>35</v>
      </c>
      <c r="F1160" s="221"/>
      <c r="G1160" s="181" t="s">
        <v>1414</v>
      </c>
      <c r="H1160" s="218"/>
    </row>
    <row r="1161" spans="1:8" ht="40.5">
      <c r="A1161" s="190" t="s">
        <v>1809</v>
      </c>
      <c r="B1161" s="182" t="s">
        <v>1416</v>
      </c>
      <c r="C1161" s="182" t="s">
        <v>1810</v>
      </c>
      <c r="D1161" s="191" t="s">
        <v>199</v>
      </c>
      <c r="F1161" s="221"/>
      <c r="G1161" s="181" t="s">
        <v>1418</v>
      </c>
      <c r="H1161" s="218"/>
    </row>
    <row r="1162" spans="1:8" ht="40.5">
      <c r="A1162" s="190" t="s">
        <v>1811</v>
      </c>
      <c r="B1162" s="182" t="s">
        <v>1416</v>
      </c>
      <c r="C1162" s="182" t="s">
        <v>1417</v>
      </c>
      <c r="D1162" s="191" t="s">
        <v>199</v>
      </c>
      <c r="F1162" s="221"/>
      <c r="G1162" s="181" t="s">
        <v>1418</v>
      </c>
      <c r="H1162" s="218"/>
    </row>
    <row r="1163" spans="1:8" ht="40.5">
      <c r="A1163" s="190" t="s">
        <v>1812</v>
      </c>
      <c r="B1163" s="182" t="s">
        <v>1416</v>
      </c>
      <c r="C1163" s="182" t="s">
        <v>1417</v>
      </c>
      <c r="D1163" s="191" t="s">
        <v>199</v>
      </c>
      <c r="E1163" s="240"/>
      <c r="F1163" s="221"/>
      <c r="G1163" s="181" t="s">
        <v>1418</v>
      </c>
      <c r="H1163" s="218"/>
    </row>
    <row r="1164" spans="1:8" ht="40.5">
      <c r="A1164" s="190" t="s">
        <v>1813</v>
      </c>
      <c r="B1164" s="182" t="s">
        <v>1416</v>
      </c>
      <c r="C1164" s="182" t="s">
        <v>1417</v>
      </c>
      <c r="D1164" s="191" t="s">
        <v>199</v>
      </c>
      <c r="E1164" s="240"/>
      <c r="F1164" s="221"/>
      <c r="G1164" s="181" t="s">
        <v>1418</v>
      </c>
      <c r="H1164" s="218"/>
    </row>
    <row r="1165" spans="1:8" ht="40.5">
      <c r="A1165" s="190" t="s">
        <v>1814</v>
      </c>
      <c r="B1165" s="182" t="s">
        <v>875</v>
      </c>
      <c r="C1165" s="182" t="s">
        <v>1815</v>
      </c>
      <c r="D1165" s="191" t="s">
        <v>199</v>
      </c>
      <c r="E1165" s="240"/>
      <c r="F1165" s="221"/>
      <c r="G1165" s="183"/>
      <c r="H1165" s="218"/>
    </row>
    <row r="1166" spans="1:8" ht="27">
      <c r="A1166" s="190" t="s">
        <v>1816</v>
      </c>
      <c r="B1166" s="182" t="s">
        <v>892</v>
      </c>
      <c r="C1166" s="182" t="s">
        <v>1817</v>
      </c>
      <c r="D1166" s="191" t="s">
        <v>35</v>
      </c>
      <c r="E1166" s="240"/>
      <c r="F1166" s="221"/>
      <c r="G1166" s="181" t="s">
        <v>1431</v>
      </c>
      <c r="H1166" s="192"/>
    </row>
    <row r="1167" spans="1:8" ht="40.5">
      <c r="A1167" s="190" t="s">
        <v>1818</v>
      </c>
      <c r="B1167" s="182" t="s">
        <v>1401</v>
      </c>
      <c r="C1167" s="182" t="s">
        <v>1819</v>
      </c>
      <c r="D1167" s="191" t="s">
        <v>199</v>
      </c>
      <c r="E1167" s="240"/>
      <c r="F1167" s="221"/>
      <c r="G1167" s="181" t="s">
        <v>1820</v>
      </c>
      <c r="H1167" s="189" t="s">
        <v>1821</v>
      </c>
    </row>
    <row r="1168" spans="1:8" ht="53.25">
      <c r="A1168" s="216" t="s">
        <v>1200</v>
      </c>
      <c r="B1168" s="215" t="s">
        <v>1822</v>
      </c>
      <c r="C1168" s="215" t="s">
        <v>1823</v>
      </c>
      <c r="D1168" s="230"/>
      <c r="E1168" s="225"/>
      <c r="F1168" s="230"/>
      <c r="G1168" s="225"/>
      <c r="H1168" s="217"/>
    </row>
    <row r="1169" spans="1:9" ht="94.5">
      <c r="A1169" s="190" t="s">
        <v>1824</v>
      </c>
      <c r="B1169" s="182" t="s">
        <v>1203</v>
      </c>
      <c r="C1169" s="182" t="s">
        <v>1204</v>
      </c>
      <c r="D1169" s="191" t="s">
        <v>35</v>
      </c>
      <c r="E1169" s="197" t="s">
        <v>1205</v>
      </c>
      <c r="F1169" s="221"/>
      <c r="G1169" s="181" t="s">
        <v>1825</v>
      </c>
      <c r="H1169" s="75" t="s">
        <v>1826</v>
      </c>
      <c r="I1169" s="258" t="s">
        <v>1827</v>
      </c>
    </row>
    <row r="1170" spans="1:9" ht="53.25">
      <c r="A1170" s="190" t="s">
        <v>1828</v>
      </c>
      <c r="B1170" s="182" t="s">
        <v>1207</v>
      </c>
      <c r="C1170" s="182" t="s">
        <v>1208</v>
      </c>
      <c r="D1170" s="191" t="s">
        <v>35</v>
      </c>
      <c r="E1170" s="197"/>
      <c r="F1170" s="221"/>
      <c r="G1170" s="181" t="s">
        <v>1829</v>
      </c>
      <c r="H1170" s="218"/>
    </row>
    <row r="1171" spans="1:9" ht="53.25">
      <c r="A1171" s="190" t="s">
        <v>1830</v>
      </c>
      <c r="B1171" s="181" t="s">
        <v>1831</v>
      </c>
      <c r="C1171" s="181" t="s">
        <v>1831</v>
      </c>
      <c r="D1171" s="190" t="s">
        <v>35</v>
      </c>
      <c r="E1171" s="181"/>
      <c r="F1171" s="221"/>
      <c r="G1171" s="181" t="s">
        <v>1832</v>
      </c>
      <c r="H1171" s="218"/>
    </row>
    <row r="1172" spans="1:9" ht="13.5">
      <c r="A1172" s="190" t="s">
        <v>1833</v>
      </c>
      <c r="B1172" s="182" t="s">
        <v>892</v>
      </c>
      <c r="C1172" s="182" t="s">
        <v>1211</v>
      </c>
      <c r="D1172" s="276" t="s">
        <v>199</v>
      </c>
      <c r="E1172" s="182"/>
      <c r="F1172" s="221"/>
      <c r="G1172" s="181"/>
      <c r="H1172" s="218"/>
    </row>
    <row r="1173" spans="1:9" ht="27">
      <c r="A1173" s="190" t="s">
        <v>1834</v>
      </c>
      <c r="B1173" s="182" t="s">
        <v>1207</v>
      </c>
      <c r="C1173" s="182" t="s">
        <v>1208</v>
      </c>
      <c r="D1173" s="276" t="s">
        <v>199</v>
      </c>
      <c r="E1173" s="182"/>
      <c r="F1173" s="221"/>
      <c r="G1173" s="181" t="s">
        <v>1835</v>
      </c>
      <c r="H1173" s="218"/>
    </row>
    <row r="1174" spans="1:9" ht="27">
      <c r="A1174" s="190" t="s">
        <v>1836</v>
      </c>
      <c r="B1174" s="181" t="s">
        <v>1831</v>
      </c>
      <c r="C1174" s="181" t="s">
        <v>1251</v>
      </c>
      <c r="D1174" s="190" t="s">
        <v>199</v>
      </c>
      <c r="E1174" s="181"/>
      <c r="F1174" s="221"/>
      <c r="G1174" s="181" t="s">
        <v>1837</v>
      </c>
      <c r="H1174" s="218"/>
    </row>
    <row r="1175" spans="1:9" ht="13.5">
      <c r="A1175" s="190" t="s">
        <v>1838</v>
      </c>
      <c r="B1175" s="182" t="s">
        <v>892</v>
      </c>
      <c r="C1175" s="182" t="s">
        <v>1211</v>
      </c>
      <c r="D1175" s="276" t="s">
        <v>199</v>
      </c>
      <c r="E1175" s="182"/>
      <c r="F1175" s="221"/>
      <c r="G1175" s="181"/>
      <c r="H1175" s="218"/>
    </row>
    <row r="1176" spans="1:9" ht="27">
      <c r="A1176" s="190" t="s">
        <v>1839</v>
      </c>
      <c r="B1176" s="182" t="s">
        <v>1207</v>
      </c>
      <c r="C1176" s="182" t="s">
        <v>1208</v>
      </c>
      <c r="D1176" s="276" t="s">
        <v>199</v>
      </c>
      <c r="E1176" s="182"/>
      <c r="F1176" s="221"/>
      <c r="G1176" s="181" t="s">
        <v>1835</v>
      </c>
      <c r="H1176" s="218"/>
    </row>
    <row r="1177" spans="1:9" ht="27">
      <c r="A1177" s="190" t="s">
        <v>1840</v>
      </c>
      <c r="B1177" s="181" t="s">
        <v>1831</v>
      </c>
      <c r="C1177" s="181" t="s">
        <v>1831</v>
      </c>
      <c r="D1177" s="190" t="s">
        <v>199</v>
      </c>
      <c r="E1177" s="181"/>
      <c r="F1177" s="221"/>
      <c r="G1177" s="181" t="s">
        <v>1837</v>
      </c>
      <c r="H1177" s="218"/>
    </row>
    <row r="1178" spans="1:9" ht="13.5">
      <c r="A1178" s="190" t="s">
        <v>1841</v>
      </c>
      <c r="B1178" s="182" t="s">
        <v>892</v>
      </c>
      <c r="C1178" s="182" t="s">
        <v>1211</v>
      </c>
      <c r="D1178" s="276" t="s">
        <v>199</v>
      </c>
      <c r="E1178" s="182"/>
      <c r="F1178" s="221"/>
      <c r="G1178" s="181"/>
      <c r="H1178" s="218"/>
    </row>
    <row r="1179" spans="1:9" ht="27">
      <c r="A1179" s="190" t="s">
        <v>1842</v>
      </c>
      <c r="B1179" s="182" t="s">
        <v>1207</v>
      </c>
      <c r="C1179" s="182" t="s">
        <v>1208</v>
      </c>
      <c r="D1179" s="276" t="s">
        <v>199</v>
      </c>
      <c r="E1179" s="182"/>
      <c r="F1179" s="221"/>
      <c r="G1179" s="181" t="s">
        <v>1835</v>
      </c>
      <c r="H1179" s="218"/>
    </row>
    <row r="1180" spans="1:9" ht="27">
      <c r="A1180" s="190" t="s">
        <v>1843</v>
      </c>
      <c r="B1180" s="181" t="s">
        <v>1831</v>
      </c>
      <c r="C1180" s="181" t="s">
        <v>1831</v>
      </c>
      <c r="D1180" s="190" t="s">
        <v>199</v>
      </c>
      <c r="E1180" s="181"/>
      <c r="F1180" s="221"/>
      <c r="G1180" s="181" t="s">
        <v>1837</v>
      </c>
      <c r="H1180" s="218"/>
    </row>
    <row r="1181" spans="1:9" ht="13.5">
      <c r="A1181" s="190" t="s">
        <v>1844</v>
      </c>
      <c r="B1181" s="182" t="s">
        <v>892</v>
      </c>
      <c r="C1181" s="182" t="s">
        <v>1211</v>
      </c>
      <c r="D1181" s="276" t="s">
        <v>199</v>
      </c>
      <c r="E1181" s="182"/>
      <c r="F1181" s="221"/>
      <c r="G1181" s="181"/>
      <c r="H1181" s="218"/>
    </row>
    <row r="1182" spans="1:9" ht="27">
      <c r="A1182" s="190" t="s">
        <v>1845</v>
      </c>
      <c r="B1182" s="182" t="s">
        <v>1207</v>
      </c>
      <c r="C1182" s="182" t="s">
        <v>1208</v>
      </c>
      <c r="D1182" s="276" t="s">
        <v>199</v>
      </c>
      <c r="E1182" s="182"/>
      <c r="F1182" s="221"/>
      <c r="G1182" s="181" t="s">
        <v>1835</v>
      </c>
      <c r="H1182" s="218"/>
    </row>
    <row r="1183" spans="1:9" ht="27">
      <c r="A1183" s="190" t="s">
        <v>1846</v>
      </c>
      <c r="B1183" s="181" t="s">
        <v>1831</v>
      </c>
      <c r="C1183" s="181" t="s">
        <v>1831</v>
      </c>
      <c r="D1183" s="190" t="s">
        <v>199</v>
      </c>
      <c r="E1183" s="181"/>
      <c r="F1183" s="221"/>
      <c r="G1183" s="181" t="s">
        <v>1837</v>
      </c>
      <c r="H1183" s="218"/>
    </row>
    <row r="1184" spans="1:9" ht="13.5">
      <c r="A1184" s="190" t="s">
        <v>1847</v>
      </c>
      <c r="B1184" s="182" t="s">
        <v>892</v>
      </c>
      <c r="C1184" s="182" t="s">
        <v>1211</v>
      </c>
      <c r="D1184" s="276" t="s">
        <v>199</v>
      </c>
      <c r="E1184" s="182"/>
      <c r="F1184" s="221"/>
      <c r="G1184" s="181"/>
      <c r="H1184" s="218"/>
    </row>
    <row r="1185" spans="1:8" ht="27">
      <c r="A1185" s="190" t="s">
        <v>1848</v>
      </c>
      <c r="B1185" s="182" t="s">
        <v>1207</v>
      </c>
      <c r="C1185" s="182" t="s">
        <v>1208</v>
      </c>
      <c r="D1185" s="276" t="s">
        <v>199</v>
      </c>
      <c r="E1185" s="182"/>
      <c r="F1185" s="221"/>
      <c r="G1185" s="181" t="s">
        <v>1835</v>
      </c>
      <c r="H1185" s="218"/>
    </row>
    <row r="1186" spans="1:8" ht="53.25">
      <c r="A1186" s="190" t="s">
        <v>1849</v>
      </c>
      <c r="B1186" s="181" t="s">
        <v>1850</v>
      </c>
      <c r="C1186" s="181" t="s">
        <v>1850</v>
      </c>
      <c r="D1186" s="190" t="s">
        <v>199</v>
      </c>
      <c r="E1186" s="181"/>
      <c r="F1186" s="221"/>
      <c r="G1186" s="181" t="s">
        <v>1837</v>
      </c>
      <c r="H1186" s="218"/>
    </row>
    <row r="1187" spans="1:8" ht="13.5">
      <c r="A1187" s="190" t="s">
        <v>1851</v>
      </c>
      <c r="B1187" s="182" t="s">
        <v>892</v>
      </c>
      <c r="C1187" s="181"/>
      <c r="D1187" s="190"/>
      <c r="E1187" s="181"/>
      <c r="F1187" s="221"/>
      <c r="G1187" s="181"/>
      <c r="H1187" s="218"/>
    </row>
    <row r="1188" spans="1:8" ht="27">
      <c r="A1188" s="216" t="s">
        <v>730</v>
      </c>
      <c r="B1188" s="215" t="s">
        <v>1852</v>
      </c>
      <c r="C1188" s="215"/>
      <c r="D1188" s="277"/>
      <c r="E1188" s="241"/>
      <c r="F1188" s="230"/>
      <c r="G1188" s="225"/>
      <c r="H1188" s="217"/>
    </row>
    <row r="1189" spans="1:8" ht="27">
      <c r="A1189" s="190" t="s">
        <v>1853</v>
      </c>
      <c r="B1189" s="182" t="s">
        <v>733</v>
      </c>
      <c r="C1189" s="182" t="s">
        <v>734</v>
      </c>
      <c r="D1189" s="191" t="s">
        <v>35</v>
      </c>
      <c r="E1189" s="182" t="s">
        <v>1328</v>
      </c>
      <c r="F1189" s="191">
        <v>573</v>
      </c>
      <c r="G1189" s="183"/>
      <c r="H1189" s="218"/>
    </row>
    <row r="1190" spans="1:8" ht="27">
      <c r="A1190" s="190" t="s">
        <v>1854</v>
      </c>
      <c r="B1190" s="182" t="s">
        <v>459</v>
      </c>
      <c r="C1190" s="182" t="s">
        <v>460</v>
      </c>
      <c r="D1190" s="191" t="s">
        <v>35</v>
      </c>
      <c r="E1190" s="182" t="s">
        <v>1855</v>
      </c>
      <c r="F1190" s="191" t="s">
        <v>517</v>
      </c>
      <c r="G1190" s="183"/>
      <c r="H1190" s="218"/>
    </row>
    <row r="1191" spans="1:8" ht="40.5">
      <c r="A1191" s="190" t="s">
        <v>1856</v>
      </c>
      <c r="B1191" s="182" t="s">
        <v>463</v>
      </c>
      <c r="C1191" s="182" t="s">
        <v>1333</v>
      </c>
      <c r="D1191" s="191" t="s">
        <v>35</v>
      </c>
      <c r="E1191" s="182"/>
      <c r="F1191" s="221"/>
      <c r="G1191" s="181" t="s">
        <v>1857</v>
      </c>
      <c r="H1191" s="218"/>
    </row>
    <row r="1192" spans="1:8" ht="27">
      <c r="A1192" s="216" t="s">
        <v>807</v>
      </c>
      <c r="B1192" s="215" t="s">
        <v>1234</v>
      </c>
      <c r="C1192" s="215"/>
      <c r="D1192" s="277"/>
      <c r="E1192" s="241"/>
      <c r="F1192" s="230"/>
      <c r="G1192" s="225"/>
      <c r="H1192" s="217"/>
    </row>
    <row r="1193" spans="1:8" ht="13.5">
      <c r="A1193" s="190" t="s">
        <v>1858</v>
      </c>
      <c r="B1193" s="182" t="s">
        <v>810</v>
      </c>
      <c r="C1193" s="182" t="s">
        <v>1859</v>
      </c>
      <c r="D1193" s="191" t="s">
        <v>35</v>
      </c>
      <c r="E1193" s="182" t="s">
        <v>1860</v>
      </c>
      <c r="F1193" s="221"/>
      <c r="G1193" s="183"/>
      <c r="H1193" s="218"/>
    </row>
    <row r="1194" spans="1:8">
      <c r="A1194" s="334" t="s">
        <v>1861</v>
      </c>
      <c r="B1194" s="335" t="s">
        <v>675</v>
      </c>
      <c r="C1194" s="335" t="s">
        <v>675</v>
      </c>
      <c r="D1194" s="334" t="s">
        <v>35</v>
      </c>
      <c r="E1194" s="335"/>
      <c r="F1194" s="221"/>
      <c r="G1194" s="183"/>
      <c r="H1194" s="218"/>
    </row>
    <row r="1195" spans="1:8">
      <c r="A1195" s="334"/>
      <c r="B1195" s="335"/>
      <c r="C1195" s="335"/>
      <c r="D1195" s="334"/>
      <c r="E1195" s="335"/>
      <c r="F1195" s="221"/>
      <c r="G1195" s="183"/>
      <c r="H1195" s="218"/>
    </row>
    <row r="1196" spans="1:8" ht="15">
      <c r="A1196" s="342" t="s">
        <v>1862</v>
      </c>
      <c r="B1196" s="343"/>
      <c r="C1196" s="344"/>
      <c r="D1196" s="344"/>
      <c r="E1196" s="344"/>
      <c r="F1196" s="343"/>
      <c r="G1196" s="345"/>
      <c r="H1196" s="259" t="s">
        <v>1863</v>
      </c>
    </row>
    <row r="1197" spans="1:8" ht="40.5">
      <c r="A1197" s="216" t="s">
        <v>1798</v>
      </c>
      <c r="B1197" s="215" t="s">
        <v>1799</v>
      </c>
      <c r="C1197" s="215"/>
      <c r="D1197" s="230"/>
      <c r="E1197" s="241"/>
      <c r="F1197" s="230"/>
      <c r="G1197" s="225"/>
      <c r="H1197" s="217"/>
    </row>
    <row r="1198" spans="1:8" ht="81">
      <c r="A1198" s="190" t="s">
        <v>1800</v>
      </c>
      <c r="B1198" s="182" t="s">
        <v>208</v>
      </c>
      <c r="C1198" s="218" t="s">
        <v>209</v>
      </c>
      <c r="D1198" s="191" t="s">
        <v>35</v>
      </c>
      <c r="F1198" s="190" t="s">
        <v>1864</v>
      </c>
      <c r="G1198" s="183"/>
      <c r="H1198" s="218"/>
    </row>
    <row r="1199" spans="1:8" ht="40.5">
      <c r="A1199" s="190" t="s">
        <v>1802</v>
      </c>
      <c r="B1199" s="181" t="s">
        <v>675</v>
      </c>
      <c r="C1199" s="181" t="s">
        <v>675</v>
      </c>
      <c r="D1199" s="190" t="s">
        <v>35</v>
      </c>
      <c r="E1199" s="181"/>
      <c r="F1199" s="221"/>
      <c r="G1199" s="181" t="s">
        <v>1865</v>
      </c>
      <c r="H1199" s="218"/>
    </row>
    <row r="1200" spans="1:8" ht="135">
      <c r="A1200" s="190" t="s">
        <v>1804</v>
      </c>
      <c r="B1200" s="182" t="s">
        <v>1408</v>
      </c>
      <c r="C1200" s="182" t="s">
        <v>1805</v>
      </c>
      <c r="D1200" s="191" t="s">
        <v>35</v>
      </c>
      <c r="E1200" s="188" t="s">
        <v>1806</v>
      </c>
      <c r="F1200" s="191" t="s">
        <v>1807</v>
      </c>
      <c r="G1200" s="183"/>
      <c r="H1200" s="218"/>
    </row>
    <row r="1201" spans="1:9" ht="40.5">
      <c r="A1201" s="190" t="s">
        <v>1808</v>
      </c>
      <c r="B1201" s="182" t="s">
        <v>1412</v>
      </c>
      <c r="C1201" s="182" t="s">
        <v>1460</v>
      </c>
      <c r="D1201" s="191" t="s">
        <v>35</v>
      </c>
      <c r="F1201" s="221"/>
      <c r="G1201" s="181" t="s">
        <v>1414</v>
      </c>
      <c r="H1201" s="218"/>
    </row>
    <row r="1202" spans="1:9" ht="40.5">
      <c r="A1202" s="190" t="s">
        <v>1809</v>
      </c>
      <c r="B1202" s="182" t="s">
        <v>1416</v>
      </c>
      <c r="C1202" s="182" t="s">
        <v>1810</v>
      </c>
      <c r="D1202" s="191" t="s">
        <v>199</v>
      </c>
      <c r="F1202" s="221"/>
      <c r="G1202" s="181" t="s">
        <v>1418</v>
      </c>
      <c r="H1202" s="218"/>
    </row>
    <row r="1203" spans="1:9" ht="40.5">
      <c r="A1203" s="190" t="s">
        <v>1811</v>
      </c>
      <c r="B1203" s="182" t="s">
        <v>1416</v>
      </c>
      <c r="C1203" s="182" t="s">
        <v>1417</v>
      </c>
      <c r="D1203" s="191" t="s">
        <v>199</v>
      </c>
      <c r="F1203" s="221"/>
      <c r="G1203" s="181" t="s">
        <v>1418</v>
      </c>
      <c r="H1203" s="218"/>
    </row>
    <row r="1204" spans="1:9" ht="40.5">
      <c r="A1204" s="190" t="s">
        <v>1812</v>
      </c>
      <c r="B1204" s="182" t="s">
        <v>1416</v>
      </c>
      <c r="C1204" s="182" t="s">
        <v>1417</v>
      </c>
      <c r="D1204" s="191" t="s">
        <v>199</v>
      </c>
      <c r="E1204" s="240"/>
      <c r="F1204" s="221"/>
      <c r="G1204" s="181" t="s">
        <v>1418</v>
      </c>
      <c r="H1204" s="218"/>
    </row>
    <row r="1205" spans="1:9" ht="40.5">
      <c r="A1205" s="190" t="s">
        <v>1813</v>
      </c>
      <c r="B1205" s="182" t="s">
        <v>1416</v>
      </c>
      <c r="C1205" s="182" t="s">
        <v>1417</v>
      </c>
      <c r="D1205" s="191" t="s">
        <v>199</v>
      </c>
      <c r="E1205" s="240"/>
      <c r="F1205" s="221"/>
      <c r="G1205" s="181" t="s">
        <v>1418</v>
      </c>
      <c r="H1205" s="218"/>
    </row>
    <row r="1206" spans="1:9" ht="40.5">
      <c r="A1206" s="190" t="s">
        <v>1814</v>
      </c>
      <c r="B1206" s="182" t="s">
        <v>875</v>
      </c>
      <c r="C1206" s="182" t="s">
        <v>1815</v>
      </c>
      <c r="D1206" s="191" t="s">
        <v>199</v>
      </c>
      <c r="E1206" s="240"/>
      <c r="F1206" s="221"/>
      <c r="G1206" s="183"/>
      <c r="H1206" s="218"/>
    </row>
    <row r="1207" spans="1:9" ht="27">
      <c r="A1207" s="190" t="s">
        <v>1816</v>
      </c>
      <c r="B1207" s="182" t="s">
        <v>892</v>
      </c>
      <c r="C1207" s="182" t="s">
        <v>1817</v>
      </c>
      <c r="D1207" s="191" t="s">
        <v>35</v>
      </c>
      <c r="E1207" s="240"/>
      <c r="F1207" s="221"/>
      <c r="G1207" s="181" t="s">
        <v>1431</v>
      </c>
      <c r="H1207" s="192"/>
    </row>
    <row r="1208" spans="1:9" ht="40.5">
      <c r="A1208" s="190" t="s">
        <v>1818</v>
      </c>
      <c r="B1208" s="182" t="s">
        <v>1401</v>
      </c>
      <c r="C1208" s="182" t="s">
        <v>1819</v>
      </c>
      <c r="D1208" s="191" t="s">
        <v>199</v>
      </c>
      <c r="E1208" s="240"/>
      <c r="F1208" s="221"/>
      <c r="G1208" s="181" t="s">
        <v>1820</v>
      </c>
      <c r="H1208" s="189" t="s">
        <v>1821</v>
      </c>
    </row>
    <row r="1209" spans="1:9" ht="53.25">
      <c r="A1209" s="216" t="s">
        <v>1200</v>
      </c>
      <c r="B1209" s="215" t="s">
        <v>1822</v>
      </c>
      <c r="C1209" s="215" t="s">
        <v>1823</v>
      </c>
      <c r="D1209" s="230"/>
      <c r="E1209" s="225"/>
      <c r="F1209" s="230"/>
      <c r="G1209" s="225"/>
      <c r="H1209" s="217"/>
    </row>
    <row r="1210" spans="1:9" ht="94.5">
      <c r="A1210" s="190" t="s">
        <v>1824</v>
      </c>
      <c r="B1210" s="182" t="s">
        <v>1203</v>
      </c>
      <c r="C1210" s="182" t="s">
        <v>1204</v>
      </c>
      <c r="D1210" s="191" t="s">
        <v>35</v>
      </c>
      <c r="E1210" s="197" t="s">
        <v>1205</v>
      </c>
      <c r="F1210" s="221"/>
      <c r="G1210" s="181" t="s">
        <v>1866</v>
      </c>
      <c r="H1210" s="75" t="s">
        <v>1826</v>
      </c>
      <c r="I1210" s="258" t="s">
        <v>1827</v>
      </c>
    </row>
    <row r="1211" spans="1:9" ht="53.25">
      <c r="A1211" s="190" t="s">
        <v>1828</v>
      </c>
      <c r="B1211" s="182" t="s">
        <v>1207</v>
      </c>
      <c r="C1211" s="182" t="s">
        <v>1208</v>
      </c>
      <c r="D1211" s="191" t="s">
        <v>35</v>
      </c>
      <c r="E1211" s="197"/>
      <c r="F1211" s="221"/>
      <c r="G1211" s="181" t="s">
        <v>1829</v>
      </c>
      <c r="H1211" s="218"/>
    </row>
    <row r="1212" spans="1:9" ht="53.25">
      <c r="A1212" s="190" t="s">
        <v>1830</v>
      </c>
      <c r="B1212" s="181" t="s">
        <v>1831</v>
      </c>
      <c r="C1212" s="181" t="s">
        <v>1831</v>
      </c>
      <c r="D1212" s="190" t="s">
        <v>35</v>
      </c>
      <c r="E1212" s="181"/>
      <c r="F1212" s="221"/>
      <c r="G1212" s="181" t="s">
        <v>1832</v>
      </c>
      <c r="H1212" s="218"/>
    </row>
    <row r="1213" spans="1:9" ht="13.5">
      <c r="A1213" s="190" t="s">
        <v>1833</v>
      </c>
      <c r="B1213" s="182" t="s">
        <v>892</v>
      </c>
      <c r="C1213" s="182" t="s">
        <v>1211</v>
      </c>
      <c r="D1213" s="276" t="s">
        <v>199</v>
      </c>
      <c r="E1213" s="182"/>
      <c r="F1213" s="221"/>
      <c r="G1213" s="181"/>
      <c r="H1213" s="218"/>
    </row>
    <row r="1214" spans="1:9" ht="53.25">
      <c r="A1214" s="190" t="s">
        <v>1834</v>
      </c>
      <c r="B1214" s="182" t="s">
        <v>1207</v>
      </c>
      <c r="C1214" s="182" t="s">
        <v>1208</v>
      </c>
      <c r="D1214" s="276" t="s">
        <v>199</v>
      </c>
      <c r="E1214" s="182"/>
      <c r="F1214" s="221"/>
      <c r="G1214" s="181" t="s">
        <v>1829</v>
      </c>
      <c r="H1214" s="218"/>
    </row>
    <row r="1215" spans="1:9" ht="53.25">
      <c r="A1215" s="190" t="s">
        <v>1836</v>
      </c>
      <c r="B1215" s="181" t="s">
        <v>1831</v>
      </c>
      <c r="C1215" s="181" t="s">
        <v>1251</v>
      </c>
      <c r="D1215" s="190" t="s">
        <v>199</v>
      </c>
      <c r="E1215" s="181"/>
      <c r="F1215" s="221"/>
      <c r="G1215" s="181" t="s">
        <v>1832</v>
      </c>
      <c r="H1215" s="218"/>
    </row>
    <row r="1216" spans="1:9" ht="13.5">
      <c r="A1216" s="190" t="s">
        <v>1838</v>
      </c>
      <c r="B1216" s="182" t="s">
        <v>892</v>
      </c>
      <c r="C1216" s="182" t="s">
        <v>1211</v>
      </c>
      <c r="D1216" s="276" t="s">
        <v>199</v>
      </c>
      <c r="E1216" s="182"/>
      <c r="F1216" s="221"/>
      <c r="G1216" s="181"/>
      <c r="H1216" s="218"/>
    </row>
    <row r="1217" spans="1:8" ht="53.25">
      <c r="A1217" s="190" t="s">
        <v>1839</v>
      </c>
      <c r="B1217" s="182" t="s">
        <v>1207</v>
      </c>
      <c r="C1217" s="182" t="s">
        <v>1208</v>
      </c>
      <c r="D1217" s="276" t="s">
        <v>199</v>
      </c>
      <c r="E1217" s="182"/>
      <c r="F1217" s="221"/>
      <c r="G1217" s="181" t="s">
        <v>1829</v>
      </c>
      <c r="H1217" s="218"/>
    </row>
    <row r="1218" spans="1:8" ht="53.25">
      <c r="A1218" s="190" t="s">
        <v>1840</v>
      </c>
      <c r="B1218" s="181" t="s">
        <v>1831</v>
      </c>
      <c r="C1218" s="181" t="s">
        <v>1831</v>
      </c>
      <c r="D1218" s="190" t="s">
        <v>199</v>
      </c>
      <c r="E1218" s="181"/>
      <c r="F1218" s="221"/>
      <c r="G1218" s="181" t="s">
        <v>1832</v>
      </c>
      <c r="H1218" s="218"/>
    </row>
    <row r="1219" spans="1:8" ht="13.5">
      <c r="A1219" s="190" t="s">
        <v>1841</v>
      </c>
      <c r="B1219" s="182" t="s">
        <v>892</v>
      </c>
      <c r="C1219" s="182" t="s">
        <v>1211</v>
      </c>
      <c r="D1219" s="276" t="s">
        <v>199</v>
      </c>
      <c r="E1219" s="182"/>
      <c r="F1219" s="221"/>
      <c r="G1219" s="181"/>
      <c r="H1219" s="218"/>
    </row>
    <row r="1220" spans="1:8" ht="53.25">
      <c r="A1220" s="190" t="s">
        <v>1842</v>
      </c>
      <c r="B1220" s="182" t="s">
        <v>1207</v>
      </c>
      <c r="C1220" s="182" t="s">
        <v>1208</v>
      </c>
      <c r="D1220" s="276" t="s">
        <v>199</v>
      </c>
      <c r="E1220" s="182"/>
      <c r="F1220" s="221"/>
      <c r="G1220" s="181" t="s">
        <v>1829</v>
      </c>
      <c r="H1220" s="218"/>
    </row>
    <row r="1221" spans="1:8" ht="53.25">
      <c r="A1221" s="190" t="s">
        <v>1843</v>
      </c>
      <c r="B1221" s="181" t="s">
        <v>1831</v>
      </c>
      <c r="C1221" s="181" t="s">
        <v>1831</v>
      </c>
      <c r="D1221" s="190" t="s">
        <v>199</v>
      </c>
      <c r="E1221" s="181"/>
      <c r="F1221" s="221"/>
      <c r="G1221" s="181" t="s">
        <v>1832</v>
      </c>
      <c r="H1221" s="218"/>
    </row>
    <row r="1222" spans="1:8" ht="13.5">
      <c r="A1222" s="190" t="s">
        <v>1844</v>
      </c>
      <c r="B1222" s="182" t="s">
        <v>892</v>
      </c>
      <c r="C1222" s="182" t="s">
        <v>1211</v>
      </c>
      <c r="D1222" s="276" t="s">
        <v>199</v>
      </c>
      <c r="E1222" s="182"/>
      <c r="F1222" s="221"/>
      <c r="G1222" s="181"/>
      <c r="H1222" s="218"/>
    </row>
    <row r="1223" spans="1:8" ht="53.25">
      <c r="A1223" s="190" t="s">
        <v>1845</v>
      </c>
      <c r="B1223" s="182" t="s">
        <v>1207</v>
      </c>
      <c r="C1223" s="182" t="s">
        <v>1208</v>
      </c>
      <c r="D1223" s="276" t="s">
        <v>199</v>
      </c>
      <c r="E1223" s="182"/>
      <c r="F1223" s="221"/>
      <c r="G1223" s="181" t="s">
        <v>1829</v>
      </c>
      <c r="H1223" s="218"/>
    </row>
    <row r="1224" spans="1:8" ht="53.25">
      <c r="A1224" s="190" t="s">
        <v>1846</v>
      </c>
      <c r="B1224" s="181" t="s">
        <v>1831</v>
      </c>
      <c r="C1224" s="181" t="s">
        <v>1831</v>
      </c>
      <c r="D1224" s="190" t="s">
        <v>199</v>
      </c>
      <c r="E1224" s="181"/>
      <c r="F1224" s="221"/>
      <c r="G1224" s="181" t="s">
        <v>1832</v>
      </c>
      <c r="H1224" s="218"/>
    </row>
    <row r="1225" spans="1:8" ht="13.5">
      <c r="A1225" s="190" t="s">
        <v>1847</v>
      </c>
      <c r="B1225" s="182" t="s">
        <v>892</v>
      </c>
      <c r="C1225" s="182" t="s">
        <v>1211</v>
      </c>
      <c r="D1225" s="276" t="s">
        <v>199</v>
      </c>
      <c r="E1225" s="182"/>
      <c r="F1225" s="221"/>
      <c r="G1225" s="181"/>
      <c r="H1225" s="218"/>
    </row>
    <row r="1226" spans="1:8" ht="53.25">
      <c r="A1226" s="190" t="s">
        <v>1848</v>
      </c>
      <c r="B1226" s="182" t="s">
        <v>1207</v>
      </c>
      <c r="C1226" s="182" t="s">
        <v>1208</v>
      </c>
      <c r="D1226" s="276" t="s">
        <v>199</v>
      </c>
      <c r="E1226" s="182"/>
      <c r="F1226" s="221"/>
      <c r="G1226" s="181" t="s">
        <v>1829</v>
      </c>
      <c r="H1226" s="218"/>
    </row>
    <row r="1227" spans="1:8" ht="53.25">
      <c r="A1227" s="190" t="s">
        <v>1849</v>
      </c>
      <c r="B1227" s="181" t="s">
        <v>1850</v>
      </c>
      <c r="C1227" s="181" t="s">
        <v>1850</v>
      </c>
      <c r="D1227" s="190" t="s">
        <v>199</v>
      </c>
      <c r="E1227" s="181"/>
      <c r="F1227" s="221"/>
      <c r="G1227" s="181" t="s">
        <v>1832</v>
      </c>
      <c r="H1227" s="218"/>
    </row>
    <row r="1228" spans="1:8" ht="13.5">
      <c r="A1228" s="190" t="s">
        <v>1851</v>
      </c>
      <c r="B1228" s="182" t="s">
        <v>892</v>
      </c>
      <c r="C1228" s="181"/>
      <c r="D1228" s="190"/>
      <c r="E1228" s="181"/>
      <c r="F1228" s="221"/>
      <c r="G1228" s="181"/>
      <c r="H1228" s="218"/>
    </row>
    <row r="1229" spans="1:8" ht="27">
      <c r="A1229" s="216" t="s">
        <v>730</v>
      </c>
      <c r="B1229" s="215" t="s">
        <v>1852</v>
      </c>
      <c r="C1229" s="215"/>
      <c r="D1229" s="277"/>
      <c r="E1229" s="241"/>
      <c r="F1229" s="230"/>
      <c r="G1229" s="225"/>
      <c r="H1229" s="217"/>
    </row>
    <row r="1230" spans="1:8" ht="27">
      <c r="A1230" s="190" t="s">
        <v>1853</v>
      </c>
      <c r="B1230" s="182" t="s">
        <v>733</v>
      </c>
      <c r="C1230" s="182" t="s">
        <v>734</v>
      </c>
      <c r="D1230" s="191" t="s">
        <v>35</v>
      </c>
      <c r="E1230" s="182" t="s">
        <v>1328</v>
      </c>
      <c r="F1230" s="191">
        <v>573</v>
      </c>
      <c r="G1230" s="183"/>
      <c r="H1230" s="218"/>
    </row>
    <row r="1231" spans="1:8" ht="27">
      <c r="A1231" s="190" t="s">
        <v>1854</v>
      </c>
      <c r="B1231" s="182" t="s">
        <v>459</v>
      </c>
      <c r="C1231" s="182" t="s">
        <v>460</v>
      </c>
      <c r="D1231" s="191" t="s">
        <v>35</v>
      </c>
      <c r="E1231" s="182" t="s">
        <v>1855</v>
      </c>
      <c r="F1231" s="191" t="s">
        <v>517</v>
      </c>
      <c r="G1231" s="183"/>
      <c r="H1231" s="218"/>
    </row>
    <row r="1232" spans="1:8" ht="27">
      <c r="A1232" s="190" t="s">
        <v>1856</v>
      </c>
      <c r="B1232" s="182" t="s">
        <v>463</v>
      </c>
      <c r="C1232" s="182" t="s">
        <v>1333</v>
      </c>
      <c r="D1232" s="191" t="s">
        <v>35</v>
      </c>
      <c r="E1232" s="182"/>
      <c r="F1232" s="221"/>
      <c r="G1232" s="194" t="s">
        <v>1867</v>
      </c>
      <c r="H1232" s="218"/>
    </row>
    <row r="1233" spans="1:8" ht="27">
      <c r="A1233" s="216" t="s">
        <v>807</v>
      </c>
      <c r="B1233" s="215" t="s">
        <v>1234</v>
      </c>
      <c r="C1233" s="215"/>
      <c r="D1233" s="277"/>
      <c r="E1233" s="241"/>
      <c r="F1233" s="230"/>
      <c r="G1233" s="225" t="s">
        <v>1868</v>
      </c>
      <c r="H1233" s="217"/>
    </row>
    <row r="1234" spans="1:8" ht="13.5">
      <c r="A1234" s="190" t="s">
        <v>1858</v>
      </c>
      <c r="B1234" s="182" t="s">
        <v>810</v>
      </c>
      <c r="C1234" s="182" t="s">
        <v>1859</v>
      </c>
      <c r="D1234" s="191" t="s">
        <v>35</v>
      </c>
      <c r="E1234" s="182" t="s">
        <v>1860</v>
      </c>
      <c r="F1234" s="221"/>
      <c r="G1234" s="183"/>
      <c r="H1234" s="218"/>
    </row>
    <row r="1235" spans="1:8">
      <c r="A1235" s="334" t="s">
        <v>1861</v>
      </c>
      <c r="B1235" s="335" t="s">
        <v>675</v>
      </c>
      <c r="C1235" s="335" t="s">
        <v>675</v>
      </c>
      <c r="D1235" s="334" t="s">
        <v>35</v>
      </c>
      <c r="E1235" s="335"/>
      <c r="F1235" s="221"/>
      <c r="G1235" s="183"/>
      <c r="H1235" s="218"/>
    </row>
    <row r="1236" spans="1:8">
      <c r="A1236" s="334"/>
      <c r="B1236" s="335"/>
      <c r="C1236" s="335"/>
      <c r="D1236" s="334"/>
      <c r="E1236" s="335"/>
      <c r="F1236" s="221"/>
      <c r="G1236" s="183"/>
      <c r="H1236" s="218"/>
    </row>
    <row r="1237" spans="1:8" ht="40.5">
      <c r="A1237" s="216" t="s">
        <v>1869</v>
      </c>
      <c r="B1237" s="215" t="s">
        <v>1870</v>
      </c>
      <c r="C1237" s="215"/>
      <c r="D1237" s="277"/>
      <c r="E1237" s="241"/>
      <c r="F1237" s="230"/>
      <c r="G1237" s="225"/>
      <c r="H1237" s="217"/>
    </row>
    <row r="1238" spans="1:8" ht="121.5">
      <c r="A1238" s="190" t="s">
        <v>1871</v>
      </c>
      <c r="B1238" s="182" t="s">
        <v>939</v>
      </c>
      <c r="C1238" s="182" t="s">
        <v>977</v>
      </c>
      <c r="D1238" s="191" t="s">
        <v>35</v>
      </c>
      <c r="E1238" s="240" t="s">
        <v>1872</v>
      </c>
      <c r="F1238" s="221"/>
      <c r="G1238" s="183"/>
      <c r="H1238" s="218"/>
    </row>
    <row r="1239" spans="1:8" ht="27">
      <c r="A1239" s="190" t="s">
        <v>1873</v>
      </c>
      <c r="B1239" s="182" t="s">
        <v>944</v>
      </c>
      <c r="C1239" s="182" t="s">
        <v>1874</v>
      </c>
      <c r="D1239" s="191" t="s">
        <v>35</v>
      </c>
      <c r="E1239" s="240"/>
      <c r="F1239" s="221"/>
      <c r="G1239" s="183"/>
      <c r="H1239" s="218"/>
    </row>
    <row r="1240" spans="1:8" ht="27">
      <c r="A1240" s="216" t="s">
        <v>1875</v>
      </c>
      <c r="B1240" s="215" t="s">
        <v>1876</v>
      </c>
      <c r="C1240" s="215"/>
      <c r="D1240" s="277"/>
      <c r="E1240" s="241"/>
      <c r="F1240" s="230"/>
      <c r="G1240" s="225"/>
      <c r="H1240" s="217"/>
    </row>
    <row r="1241" spans="1:8" ht="27">
      <c r="A1241" s="190" t="s">
        <v>1877</v>
      </c>
      <c r="B1241" s="182" t="s">
        <v>1878</v>
      </c>
      <c r="C1241" s="182" t="s">
        <v>1879</v>
      </c>
      <c r="D1241" s="191" t="s">
        <v>35</v>
      </c>
      <c r="E1241" s="240"/>
      <c r="F1241" s="221"/>
      <c r="G1241" s="183"/>
      <c r="H1241" s="218"/>
    </row>
    <row r="1242" spans="1:8" ht="40.5">
      <c r="A1242" s="190" t="s">
        <v>1880</v>
      </c>
      <c r="B1242" s="182" t="s">
        <v>473</v>
      </c>
      <c r="C1242" s="182" t="s">
        <v>1881</v>
      </c>
      <c r="D1242" s="191" t="s">
        <v>199</v>
      </c>
      <c r="E1242" s="240" t="s">
        <v>1882</v>
      </c>
      <c r="F1242" s="221"/>
      <c r="G1242" s="183"/>
      <c r="H1242" s="218"/>
    </row>
    <row r="1243" spans="1:8" ht="40.5">
      <c r="A1243" s="190" t="s">
        <v>1883</v>
      </c>
      <c r="B1243" s="182" t="s">
        <v>166</v>
      </c>
      <c r="C1243" s="182" t="s">
        <v>277</v>
      </c>
      <c r="D1243" s="191" t="s">
        <v>199</v>
      </c>
      <c r="E1243" s="240"/>
      <c r="F1243" s="221"/>
      <c r="G1243" s="183"/>
      <c r="H1243" s="218"/>
    </row>
    <row r="1244" spans="1:8" ht="40.5">
      <c r="A1244" s="190" t="s">
        <v>1884</v>
      </c>
      <c r="B1244" s="182" t="s">
        <v>11</v>
      </c>
      <c r="C1244" s="182" t="s">
        <v>1885</v>
      </c>
      <c r="D1244" s="191" t="s">
        <v>199</v>
      </c>
      <c r="E1244" s="240"/>
      <c r="F1244" s="221"/>
      <c r="G1244" s="183"/>
      <c r="H1244" s="218"/>
    </row>
    <row r="1245" spans="1:8" ht="53.25">
      <c r="A1245" s="190" t="s">
        <v>1886</v>
      </c>
      <c r="B1245" s="182" t="s">
        <v>797</v>
      </c>
      <c r="C1245" s="182" t="s">
        <v>1887</v>
      </c>
      <c r="D1245" s="191" t="s">
        <v>199</v>
      </c>
      <c r="E1245" s="240"/>
      <c r="F1245" s="221"/>
      <c r="G1245" s="183"/>
      <c r="H1245" s="218"/>
    </row>
    <row r="1246" spans="1:8" ht="12.95">
      <c r="E1246" s="218"/>
      <c r="F1246" s="221"/>
      <c r="G1246" s="183"/>
      <c r="H1246" s="218"/>
    </row>
    <row r="1247" spans="1:8" ht="27">
      <c r="A1247" s="216" t="s">
        <v>1888</v>
      </c>
      <c r="B1247" s="215" t="s">
        <v>1889</v>
      </c>
      <c r="C1247" s="215"/>
      <c r="D1247" s="216" t="s">
        <v>35</v>
      </c>
      <c r="E1247" s="200"/>
      <c r="F1247" s="230"/>
      <c r="G1247" s="225"/>
      <c r="H1247" s="217"/>
    </row>
    <row r="1248" spans="1:8" ht="40.5">
      <c r="A1248" s="276" t="s">
        <v>1890</v>
      </c>
      <c r="B1248" s="182" t="s">
        <v>1891</v>
      </c>
      <c r="C1248" s="182" t="s">
        <v>1892</v>
      </c>
      <c r="D1248" s="191" t="s">
        <v>35</v>
      </c>
      <c r="F1248" s="191" t="s">
        <v>1893</v>
      </c>
      <c r="G1248" s="183"/>
      <c r="H1248" s="218"/>
    </row>
    <row r="1249" spans="1:8" ht="67.5">
      <c r="A1249" s="276" t="s">
        <v>1894</v>
      </c>
      <c r="B1249" s="182" t="s">
        <v>146</v>
      </c>
      <c r="C1249" s="182" t="s">
        <v>1895</v>
      </c>
      <c r="D1249" s="191" t="s">
        <v>35</v>
      </c>
      <c r="E1249" s="188"/>
      <c r="F1249" s="191" t="s">
        <v>1896</v>
      </c>
      <c r="G1249" s="183"/>
      <c r="H1249" s="218"/>
    </row>
    <row r="1250" spans="1:8" ht="12.95">
      <c r="E1250" s="218"/>
      <c r="F1250" s="221"/>
      <c r="G1250" s="183"/>
      <c r="H1250" s="218"/>
    </row>
    <row r="1251" spans="1:8" ht="27">
      <c r="A1251" s="216" t="s">
        <v>1897</v>
      </c>
      <c r="B1251" s="215" t="s">
        <v>1898</v>
      </c>
      <c r="C1251" s="215"/>
      <c r="D1251" s="216" t="s">
        <v>35</v>
      </c>
      <c r="E1251" s="199"/>
      <c r="F1251" s="230"/>
      <c r="G1251" s="225"/>
      <c r="H1251" s="217"/>
    </row>
    <row r="1252" spans="1:8" ht="53.25">
      <c r="A1252" s="276" t="s">
        <v>1899</v>
      </c>
      <c r="B1252" s="182" t="s">
        <v>1900</v>
      </c>
      <c r="C1252" s="182" t="s">
        <v>1901</v>
      </c>
      <c r="D1252" s="191" t="s">
        <v>35</v>
      </c>
      <c r="F1252" s="191" t="s">
        <v>1902</v>
      </c>
      <c r="G1252" s="183"/>
      <c r="H1252" s="218"/>
    </row>
    <row r="1253" spans="1:8" ht="40.5">
      <c r="A1253" s="276" t="s">
        <v>1903</v>
      </c>
      <c r="B1253" s="182" t="s">
        <v>125</v>
      </c>
      <c r="C1253" s="182" t="s">
        <v>1904</v>
      </c>
      <c r="D1253" s="191" t="s">
        <v>35</v>
      </c>
      <c r="F1253" s="191" t="s">
        <v>1905</v>
      </c>
      <c r="G1253" s="183"/>
      <c r="H1253" s="218"/>
    </row>
    <row r="1254" spans="1:8" ht="12.95">
      <c r="E1254" s="218"/>
      <c r="F1254" s="221"/>
      <c r="G1254" s="183"/>
      <c r="H1254" s="218"/>
    </row>
    <row r="1255" spans="1:8" ht="27">
      <c r="A1255" s="216" t="s">
        <v>1906</v>
      </c>
      <c r="B1255" s="215" t="s">
        <v>1907</v>
      </c>
      <c r="C1255" s="215"/>
      <c r="D1255" s="216" t="s">
        <v>35</v>
      </c>
      <c r="E1255" s="225"/>
      <c r="F1255" s="230"/>
      <c r="G1255" s="225"/>
      <c r="H1255" s="217"/>
    </row>
    <row r="1256" spans="1:8" ht="27">
      <c r="A1256" s="276" t="s">
        <v>1908</v>
      </c>
      <c r="B1256" s="182" t="s">
        <v>1909</v>
      </c>
      <c r="C1256" s="182" t="s">
        <v>1910</v>
      </c>
      <c r="D1256" s="191" t="s">
        <v>35</v>
      </c>
      <c r="F1256" s="191" t="s">
        <v>1911</v>
      </c>
      <c r="G1256" s="183"/>
      <c r="H1256" s="218"/>
    </row>
    <row r="1257" spans="1:8" ht="40.5">
      <c r="A1257" s="276" t="s">
        <v>1912</v>
      </c>
      <c r="B1257" s="235" t="s">
        <v>84</v>
      </c>
      <c r="C1257" s="182" t="s">
        <v>1913</v>
      </c>
      <c r="D1257" s="191" t="s">
        <v>35</v>
      </c>
      <c r="F1257" s="191" t="s">
        <v>1914</v>
      </c>
      <c r="G1257" s="183"/>
      <c r="H1257" s="218"/>
    </row>
    <row r="1258" spans="1:8" ht="12.95">
      <c r="A1258" s="279"/>
      <c r="B1258" s="260"/>
      <c r="C1258" s="260"/>
      <c r="D1258" s="279"/>
      <c r="E1258" s="261"/>
    </row>
    <row r="1259" spans="1:8" ht="12.95">
      <c r="A1259" s="279"/>
      <c r="B1259" s="260"/>
      <c r="C1259" s="260"/>
      <c r="D1259" s="279"/>
      <c r="E1259" s="261"/>
    </row>
    <row r="1260" spans="1:8" ht="12.95">
      <c r="A1260" s="279"/>
      <c r="B1260" s="260"/>
      <c r="C1260" s="260"/>
      <c r="D1260" s="279"/>
      <c r="E1260" s="261"/>
    </row>
    <row r="1261" spans="1:8" ht="12.95">
      <c r="A1261" s="279"/>
      <c r="B1261" s="260"/>
      <c r="C1261" s="260"/>
      <c r="D1261" s="279"/>
      <c r="E1261" s="261"/>
    </row>
    <row r="1262" spans="1:8" ht="12.95">
      <c r="A1262" s="279"/>
      <c r="B1262" s="260"/>
      <c r="C1262" s="260"/>
      <c r="D1262" s="279"/>
      <c r="E1262" s="261"/>
    </row>
    <row r="1263" spans="1:8" ht="12.95">
      <c r="A1263" s="279"/>
      <c r="B1263" s="260"/>
      <c r="C1263" s="260"/>
      <c r="D1263" s="279"/>
      <c r="E1263" s="261"/>
    </row>
    <row r="1264" spans="1:8" ht="12.95">
      <c r="A1264" s="279"/>
      <c r="B1264" s="260"/>
      <c r="C1264" s="260"/>
      <c r="D1264" s="279"/>
      <c r="E1264" s="261"/>
    </row>
    <row r="1265" spans="1:5" ht="12.95">
      <c r="A1265" s="279"/>
      <c r="B1265" s="260"/>
      <c r="C1265" s="260"/>
      <c r="D1265" s="279"/>
      <c r="E1265" s="261"/>
    </row>
    <row r="1266" spans="1:5" ht="12.95">
      <c r="A1266" s="279"/>
      <c r="B1266" s="260"/>
      <c r="C1266" s="260"/>
      <c r="D1266" s="279"/>
      <c r="E1266" s="261"/>
    </row>
    <row r="1267" spans="1:5" ht="12.95">
      <c r="A1267" s="279"/>
      <c r="B1267" s="260"/>
      <c r="C1267" s="260"/>
      <c r="D1267" s="279"/>
      <c r="E1267" s="261"/>
    </row>
    <row r="1268" spans="1:5" ht="12.95">
      <c r="A1268" s="279"/>
      <c r="B1268" s="260"/>
      <c r="C1268" s="260"/>
      <c r="D1268" s="279"/>
      <c r="E1268" s="261"/>
    </row>
    <row r="1269" spans="1:5" ht="12.95">
      <c r="A1269" s="279"/>
      <c r="B1269" s="260"/>
      <c r="C1269" s="260"/>
      <c r="D1269" s="279"/>
      <c r="E1269" s="261"/>
    </row>
    <row r="1270" spans="1:5" ht="12.95">
      <c r="A1270" s="279"/>
      <c r="B1270" s="260"/>
      <c r="C1270" s="260"/>
      <c r="D1270" s="279"/>
      <c r="E1270" s="261"/>
    </row>
    <row r="1271" spans="1:5" ht="12.95">
      <c r="A1271" s="279"/>
      <c r="B1271" s="260"/>
      <c r="C1271" s="260"/>
      <c r="D1271" s="279"/>
      <c r="E1271" s="261"/>
    </row>
    <row r="1272" spans="1:5" ht="12.95">
      <c r="A1272" s="279"/>
      <c r="B1272" s="260"/>
      <c r="C1272" s="260"/>
      <c r="D1272" s="279"/>
      <c r="E1272" s="261"/>
    </row>
    <row r="1273" spans="1:5" ht="12.95">
      <c r="A1273" s="279"/>
      <c r="B1273" s="260"/>
      <c r="C1273" s="260"/>
      <c r="D1273" s="279"/>
      <c r="E1273" s="261"/>
    </row>
    <row r="1274" spans="1:5" ht="12.95">
      <c r="A1274" s="279"/>
      <c r="B1274" s="260"/>
      <c r="C1274" s="260"/>
      <c r="D1274" s="279"/>
      <c r="E1274" s="261"/>
    </row>
    <row r="1275" spans="1:5" ht="12.95">
      <c r="A1275" s="279"/>
      <c r="B1275" s="260"/>
      <c r="C1275" s="260"/>
      <c r="D1275" s="279"/>
      <c r="E1275" s="261"/>
    </row>
    <row r="1276" spans="1:5" ht="12.95">
      <c r="A1276" s="279"/>
      <c r="B1276" s="260"/>
      <c r="C1276" s="260"/>
      <c r="D1276" s="279"/>
      <c r="E1276" s="261"/>
    </row>
    <row r="1277" spans="1:5" ht="12.95">
      <c r="A1277" s="279"/>
      <c r="B1277" s="260"/>
      <c r="C1277" s="260"/>
      <c r="D1277" s="279"/>
      <c r="E1277" s="261"/>
    </row>
    <row r="1278" spans="1:5" ht="12.95">
      <c r="A1278" s="279"/>
      <c r="B1278" s="260"/>
      <c r="C1278" s="260"/>
      <c r="D1278" s="279"/>
      <c r="E1278" s="261"/>
    </row>
    <row r="1279" spans="1:5" ht="12.95">
      <c r="A1279" s="279"/>
      <c r="B1279" s="260"/>
      <c r="C1279" s="260"/>
      <c r="D1279" s="279"/>
      <c r="E1279" s="261"/>
    </row>
    <row r="1280" spans="1:5" ht="12.95">
      <c r="A1280" s="279"/>
      <c r="B1280" s="260"/>
      <c r="C1280" s="260"/>
      <c r="D1280" s="279"/>
      <c r="E1280" s="261"/>
    </row>
    <row r="1281" spans="1:5" ht="12.95">
      <c r="A1281" s="279"/>
      <c r="B1281" s="260"/>
      <c r="C1281" s="260"/>
      <c r="D1281" s="279"/>
      <c r="E1281" s="261"/>
    </row>
    <row r="1282" spans="1:5" ht="12.95">
      <c r="A1282" s="279"/>
      <c r="B1282" s="260"/>
      <c r="C1282" s="260"/>
      <c r="D1282" s="279"/>
      <c r="E1282" s="261"/>
    </row>
    <row r="1283" spans="1:5" ht="12.95">
      <c r="A1283" s="279"/>
      <c r="B1283" s="260"/>
      <c r="C1283" s="260"/>
      <c r="D1283" s="279"/>
      <c r="E1283" s="261"/>
    </row>
    <row r="1284" spans="1:5" ht="12.95">
      <c r="A1284" s="279"/>
      <c r="B1284" s="260"/>
      <c r="C1284" s="260"/>
      <c r="D1284" s="279"/>
      <c r="E1284" s="261"/>
    </row>
    <row r="1285" spans="1:5" ht="12.95">
      <c r="A1285" s="279"/>
      <c r="B1285" s="260"/>
      <c r="C1285" s="260"/>
      <c r="D1285" s="279"/>
      <c r="E1285" s="261"/>
    </row>
    <row r="1286" spans="1:5" ht="12.95">
      <c r="A1286" s="279"/>
      <c r="B1286" s="260"/>
      <c r="C1286" s="260"/>
      <c r="D1286" s="279"/>
      <c r="E1286" s="261"/>
    </row>
    <row r="1287" spans="1:5" ht="12.95">
      <c r="A1287" s="279"/>
      <c r="B1287" s="260"/>
      <c r="C1287" s="260"/>
      <c r="D1287" s="279"/>
      <c r="E1287" s="261"/>
    </row>
    <row r="1288" spans="1:5" ht="12.95">
      <c r="A1288" s="279"/>
      <c r="B1288" s="260"/>
      <c r="C1288" s="260"/>
      <c r="D1288" s="279"/>
      <c r="E1288" s="261"/>
    </row>
    <row r="1289" spans="1:5" ht="12.95">
      <c r="A1289" s="279"/>
      <c r="B1289" s="260"/>
      <c r="C1289" s="260"/>
      <c r="D1289" s="279"/>
      <c r="E1289" s="261"/>
    </row>
    <row r="1290" spans="1:5" ht="12.95">
      <c r="A1290" s="279"/>
      <c r="B1290" s="260"/>
      <c r="C1290" s="260"/>
      <c r="D1290" s="279"/>
      <c r="E1290" s="261"/>
    </row>
    <row r="1291" spans="1:5" ht="12.95">
      <c r="A1291" s="279"/>
      <c r="B1291" s="260"/>
      <c r="C1291" s="260"/>
      <c r="D1291" s="279"/>
      <c r="E1291" s="261"/>
    </row>
    <row r="1292" spans="1:5" ht="12.95">
      <c r="A1292" s="279"/>
      <c r="B1292" s="260"/>
      <c r="C1292" s="260"/>
      <c r="D1292" s="279"/>
      <c r="E1292" s="261"/>
    </row>
    <row r="1293" spans="1:5" ht="12.95">
      <c r="A1293" s="279"/>
      <c r="B1293" s="260"/>
      <c r="C1293" s="260"/>
      <c r="D1293" s="279"/>
      <c r="E1293" s="261"/>
    </row>
    <row r="1294" spans="1:5" ht="12.95">
      <c r="A1294" s="279"/>
      <c r="B1294" s="260"/>
      <c r="C1294" s="260"/>
      <c r="D1294" s="279"/>
      <c r="E1294" s="261"/>
    </row>
    <row r="1295" spans="1:5" ht="12.95">
      <c r="A1295" s="279"/>
      <c r="B1295" s="260"/>
      <c r="C1295" s="260"/>
      <c r="D1295" s="279"/>
      <c r="E1295" s="261"/>
    </row>
    <row r="1296" spans="1:5" ht="12.95">
      <c r="A1296" s="279"/>
      <c r="B1296" s="260"/>
      <c r="C1296" s="260"/>
      <c r="D1296" s="279"/>
      <c r="E1296" s="261"/>
    </row>
    <row r="1297" spans="1:5" ht="12.95">
      <c r="A1297" s="279"/>
      <c r="B1297" s="260"/>
      <c r="C1297" s="260"/>
      <c r="D1297" s="279"/>
      <c r="E1297" s="261"/>
    </row>
    <row r="1298" spans="1:5" ht="12.95">
      <c r="A1298" s="279"/>
      <c r="B1298" s="260"/>
      <c r="C1298" s="260"/>
      <c r="D1298" s="279"/>
      <c r="E1298" s="261"/>
    </row>
    <row r="1299" spans="1:5" ht="12.95">
      <c r="A1299" s="279"/>
      <c r="B1299" s="260"/>
      <c r="C1299" s="260"/>
      <c r="D1299" s="279"/>
      <c r="E1299" s="261"/>
    </row>
    <row r="1300" spans="1:5" ht="12.95">
      <c r="A1300" s="279"/>
      <c r="B1300" s="260"/>
      <c r="C1300" s="260"/>
      <c r="D1300" s="279"/>
      <c r="E1300" s="261"/>
    </row>
    <row r="1301" spans="1:5" ht="12.95">
      <c r="A1301" s="279"/>
      <c r="B1301" s="260"/>
      <c r="C1301" s="260"/>
      <c r="D1301" s="279"/>
      <c r="E1301" s="261"/>
    </row>
    <row r="1302" spans="1:5" ht="12.95">
      <c r="A1302" s="279"/>
      <c r="B1302" s="260"/>
      <c r="C1302" s="260"/>
      <c r="D1302" s="279"/>
      <c r="E1302" s="261"/>
    </row>
    <row r="1303" spans="1:5" ht="12.95">
      <c r="A1303" s="279"/>
      <c r="B1303" s="260"/>
      <c r="C1303" s="260"/>
      <c r="D1303" s="279"/>
      <c r="E1303" s="261"/>
    </row>
    <row r="1304" spans="1:5" ht="12.95">
      <c r="A1304" s="279"/>
      <c r="B1304" s="260"/>
      <c r="C1304" s="260"/>
      <c r="D1304" s="279"/>
      <c r="E1304" s="261"/>
    </row>
    <row r="1305" spans="1:5" ht="12.95">
      <c r="A1305" s="279"/>
      <c r="B1305" s="260"/>
      <c r="C1305" s="260"/>
      <c r="D1305" s="279"/>
      <c r="E1305" s="261"/>
    </row>
    <row r="1306" spans="1:5" ht="12.95">
      <c r="A1306" s="279"/>
      <c r="B1306" s="260"/>
      <c r="C1306" s="260"/>
      <c r="D1306" s="279"/>
      <c r="E1306" s="261"/>
    </row>
    <row r="1307" spans="1:5" ht="12.95">
      <c r="A1307" s="279"/>
      <c r="B1307" s="260"/>
      <c r="C1307" s="260"/>
      <c r="D1307" s="279"/>
      <c r="E1307" s="261"/>
    </row>
    <row r="1308" spans="1:5" ht="12.95">
      <c r="A1308" s="279"/>
      <c r="B1308" s="260"/>
      <c r="C1308" s="260"/>
      <c r="D1308" s="279"/>
      <c r="E1308" s="261"/>
    </row>
    <row r="1309" spans="1:5" ht="12.95">
      <c r="A1309" s="279"/>
      <c r="B1309" s="260"/>
      <c r="C1309" s="260"/>
      <c r="D1309" s="279"/>
      <c r="E1309" s="261"/>
    </row>
    <row r="1310" spans="1:5" ht="12.95">
      <c r="A1310" s="279"/>
      <c r="B1310" s="260"/>
      <c r="C1310" s="260"/>
      <c r="D1310" s="279"/>
      <c r="E1310" s="261"/>
    </row>
    <row r="1311" spans="1:5" ht="12.95">
      <c r="A1311" s="279"/>
      <c r="B1311" s="260"/>
      <c r="C1311" s="260"/>
      <c r="D1311" s="279"/>
      <c r="E1311" s="261"/>
    </row>
    <row r="1312" spans="1:5" ht="12.95">
      <c r="A1312" s="279"/>
      <c r="B1312" s="260"/>
      <c r="C1312" s="260"/>
      <c r="D1312" s="279"/>
      <c r="E1312" s="261"/>
    </row>
    <row r="1313" spans="1:5" ht="12.95">
      <c r="A1313" s="279"/>
      <c r="B1313" s="260"/>
      <c r="C1313" s="260"/>
      <c r="D1313" s="279"/>
      <c r="E1313" s="261"/>
    </row>
    <row r="1314" spans="1:5" ht="12.95">
      <c r="A1314" s="279"/>
      <c r="B1314" s="260"/>
      <c r="C1314" s="260"/>
      <c r="D1314" s="279"/>
      <c r="E1314" s="261"/>
    </row>
    <row r="1315" spans="1:5" ht="12.95">
      <c r="A1315" s="279"/>
      <c r="B1315" s="260"/>
      <c r="C1315" s="260"/>
      <c r="D1315" s="279"/>
      <c r="E1315" s="261"/>
    </row>
    <row r="1316" spans="1:5" ht="12.95">
      <c r="A1316" s="279"/>
      <c r="B1316" s="260"/>
      <c r="C1316" s="260"/>
      <c r="D1316" s="279"/>
      <c r="E1316" s="261"/>
    </row>
    <row r="1317" spans="1:5" ht="12.95">
      <c r="A1317" s="279"/>
      <c r="B1317" s="260"/>
      <c r="C1317" s="260"/>
      <c r="D1317" s="279"/>
      <c r="E1317" s="261"/>
    </row>
    <row r="1318" spans="1:5" ht="12.95">
      <c r="A1318" s="279"/>
      <c r="B1318" s="260"/>
      <c r="C1318" s="260"/>
      <c r="D1318" s="279"/>
      <c r="E1318" s="261"/>
    </row>
    <row r="1319" spans="1:5" ht="12.95">
      <c r="A1319" s="279"/>
      <c r="B1319" s="260"/>
      <c r="C1319" s="260"/>
      <c r="D1319" s="279"/>
      <c r="E1319" s="261"/>
    </row>
    <row r="1320" spans="1:5" ht="12.95">
      <c r="A1320" s="279"/>
      <c r="B1320" s="260"/>
      <c r="C1320" s="260"/>
      <c r="D1320" s="279"/>
      <c r="E1320" s="261"/>
    </row>
    <row r="1321" spans="1:5" ht="12.95">
      <c r="A1321" s="279"/>
      <c r="B1321" s="260"/>
      <c r="C1321" s="260"/>
      <c r="D1321" s="279"/>
      <c r="E1321" s="261"/>
    </row>
    <row r="1322" spans="1:5" ht="12.95">
      <c r="A1322" s="279"/>
      <c r="B1322" s="260"/>
      <c r="C1322" s="260"/>
      <c r="D1322" s="279"/>
      <c r="E1322" s="261"/>
    </row>
    <row r="1323" spans="1:5" ht="12.95">
      <c r="A1323" s="279"/>
      <c r="B1323" s="260"/>
      <c r="C1323" s="260"/>
      <c r="D1323" s="279"/>
      <c r="E1323" s="261"/>
    </row>
    <row r="1324" spans="1:5" ht="12.95">
      <c r="A1324" s="279"/>
      <c r="B1324" s="260"/>
      <c r="C1324" s="260"/>
      <c r="D1324" s="279"/>
      <c r="E1324" s="261"/>
    </row>
    <row r="1325" spans="1:5" ht="12.95">
      <c r="A1325" s="279"/>
      <c r="B1325" s="260"/>
      <c r="C1325" s="260"/>
      <c r="D1325" s="279"/>
      <c r="E1325" s="261"/>
    </row>
    <row r="1326" spans="1:5" ht="12.95">
      <c r="A1326" s="279"/>
      <c r="B1326" s="260"/>
      <c r="C1326" s="260"/>
      <c r="D1326" s="279"/>
      <c r="E1326" s="261"/>
    </row>
    <row r="1327" spans="1:5" ht="12.95">
      <c r="A1327" s="279"/>
      <c r="B1327" s="260"/>
      <c r="C1327" s="260"/>
      <c r="D1327" s="279"/>
      <c r="E1327" s="261"/>
    </row>
    <row r="1328" spans="1:5" ht="12.95">
      <c r="A1328" s="279"/>
      <c r="B1328" s="260"/>
      <c r="C1328" s="260"/>
      <c r="D1328" s="279"/>
      <c r="E1328" s="261"/>
    </row>
    <row r="1329" spans="1:5" ht="12.95">
      <c r="A1329" s="279"/>
      <c r="B1329" s="260"/>
      <c r="C1329" s="260"/>
      <c r="D1329" s="279"/>
      <c r="E1329" s="261"/>
    </row>
    <row r="1330" spans="1:5" ht="12.95">
      <c r="A1330" s="279"/>
      <c r="B1330" s="260"/>
      <c r="C1330" s="260"/>
      <c r="D1330" s="279"/>
      <c r="E1330" s="261"/>
    </row>
    <row r="1331" spans="1:5" ht="12.95">
      <c r="A1331" s="279"/>
      <c r="B1331" s="260"/>
      <c r="C1331" s="260"/>
      <c r="D1331" s="279"/>
      <c r="E1331" s="261"/>
    </row>
    <row r="1332" spans="1:5" ht="12.95">
      <c r="A1332" s="279"/>
      <c r="B1332" s="260"/>
      <c r="C1332" s="260"/>
      <c r="D1332" s="279"/>
      <c r="E1332" s="261"/>
    </row>
    <row r="1333" spans="1:5" ht="12.95">
      <c r="A1333" s="279"/>
      <c r="B1333" s="260"/>
      <c r="C1333" s="260"/>
      <c r="D1333" s="279"/>
      <c r="E1333" s="261"/>
    </row>
    <row r="1334" spans="1:5" ht="12.95">
      <c r="A1334" s="279"/>
      <c r="B1334" s="260"/>
      <c r="C1334" s="260"/>
      <c r="D1334" s="279"/>
      <c r="E1334" s="261"/>
    </row>
    <row r="1335" spans="1:5" ht="12.95">
      <c r="A1335" s="279"/>
      <c r="B1335" s="260"/>
      <c r="C1335" s="260"/>
      <c r="D1335" s="279"/>
      <c r="E1335" s="261"/>
    </row>
    <row r="1336" spans="1:5" ht="12.95">
      <c r="A1336" s="279"/>
      <c r="B1336" s="260"/>
      <c r="C1336" s="260"/>
      <c r="D1336" s="279"/>
      <c r="E1336" s="261"/>
    </row>
    <row r="1337" spans="1:5" ht="12.95">
      <c r="A1337" s="279"/>
      <c r="B1337" s="260"/>
      <c r="C1337" s="260"/>
      <c r="D1337" s="279"/>
      <c r="E1337" s="261"/>
    </row>
    <row r="1338" spans="1:5" ht="12.95">
      <c r="A1338" s="279"/>
      <c r="B1338" s="260"/>
      <c r="C1338" s="260"/>
      <c r="D1338" s="279"/>
      <c r="E1338" s="261"/>
    </row>
    <row r="1339" spans="1:5" ht="12.95">
      <c r="A1339" s="279"/>
      <c r="B1339" s="260"/>
      <c r="C1339" s="260"/>
      <c r="D1339" s="279"/>
      <c r="E1339" s="261"/>
    </row>
    <row r="1340" spans="1:5" ht="12.95">
      <c r="A1340" s="279"/>
      <c r="B1340" s="260"/>
      <c r="C1340" s="260"/>
      <c r="D1340" s="279"/>
      <c r="E1340" s="261"/>
    </row>
    <row r="1341" spans="1:5" ht="12.95">
      <c r="A1341" s="279"/>
      <c r="B1341" s="260"/>
      <c r="C1341" s="260"/>
      <c r="D1341" s="279"/>
      <c r="E1341" s="261"/>
    </row>
    <row r="1342" spans="1:5" ht="12.95">
      <c r="A1342" s="279"/>
      <c r="B1342" s="260"/>
      <c r="C1342" s="260"/>
      <c r="D1342" s="279"/>
      <c r="E1342" s="261"/>
    </row>
    <row r="1343" spans="1:5" ht="12.95">
      <c r="A1343" s="279"/>
      <c r="B1343" s="260"/>
      <c r="C1343" s="260"/>
      <c r="D1343" s="279"/>
      <c r="E1343" s="261"/>
    </row>
    <row r="1344" spans="1:5" ht="12.95">
      <c r="A1344" s="279"/>
      <c r="B1344" s="260"/>
      <c r="C1344" s="260"/>
      <c r="D1344" s="279"/>
      <c r="E1344" s="261"/>
    </row>
    <row r="1345" spans="1:5" ht="12.95">
      <c r="A1345" s="279"/>
      <c r="B1345" s="260"/>
      <c r="C1345" s="260"/>
      <c r="D1345" s="279"/>
      <c r="E1345" s="261"/>
    </row>
    <row r="1346" spans="1:5" ht="12.95">
      <c r="A1346" s="279"/>
      <c r="B1346" s="260"/>
      <c r="C1346" s="260"/>
      <c r="D1346" s="279"/>
      <c r="E1346" s="261"/>
    </row>
    <row r="1347" spans="1:5" ht="12.95">
      <c r="A1347" s="279"/>
      <c r="B1347" s="260"/>
      <c r="C1347" s="260"/>
      <c r="D1347" s="279"/>
      <c r="E1347" s="261"/>
    </row>
    <row r="1348" spans="1:5" ht="12.95">
      <c r="A1348" s="279"/>
      <c r="B1348" s="260"/>
      <c r="C1348" s="260"/>
      <c r="D1348" s="279"/>
      <c r="E1348" s="261"/>
    </row>
    <row r="1349" spans="1:5" ht="12.95">
      <c r="A1349" s="279"/>
      <c r="B1349" s="260"/>
      <c r="C1349" s="260"/>
      <c r="D1349" s="279"/>
      <c r="E1349" s="261"/>
    </row>
    <row r="1350" spans="1:5" ht="12.95">
      <c r="A1350" s="279"/>
      <c r="B1350" s="260"/>
      <c r="C1350" s="260"/>
      <c r="D1350" s="279"/>
      <c r="E1350" s="261"/>
    </row>
    <row r="1351" spans="1:5" ht="12.95">
      <c r="A1351" s="279"/>
      <c r="B1351" s="260"/>
      <c r="C1351" s="260"/>
      <c r="D1351" s="279"/>
      <c r="E1351" s="261"/>
    </row>
    <row r="1352" spans="1:5" ht="12.95">
      <c r="A1352" s="279"/>
      <c r="B1352" s="260"/>
      <c r="C1352" s="260"/>
      <c r="D1352" s="279"/>
      <c r="E1352" s="261"/>
    </row>
    <row r="1353" spans="1:5" ht="12.95">
      <c r="A1353" s="279"/>
      <c r="B1353" s="260"/>
      <c r="C1353" s="260"/>
      <c r="D1353" s="279"/>
      <c r="E1353" s="261"/>
    </row>
    <row r="1354" spans="1:5" ht="12.95">
      <c r="A1354" s="279"/>
      <c r="B1354" s="260"/>
      <c r="C1354" s="260"/>
      <c r="D1354" s="279"/>
      <c r="E1354" s="261"/>
    </row>
    <row r="1355" spans="1:5" ht="12.95">
      <c r="A1355" s="279"/>
      <c r="B1355" s="260"/>
      <c r="C1355" s="260"/>
      <c r="D1355" s="279"/>
      <c r="E1355" s="261"/>
    </row>
    <row r="1356" spans="1:5" ht="12.95">
      <c r="A1356" s="279"/>
      <c r="B1356" s="260"/>
      <c r="C1356" s="260"/>
      <c r="D1356" s="279"/>
      <c r="E1356" s="261"/>
    </row>
    <row r="1357" spans="1:5" ht="12.95">
      <c r="A1357" s="279"/>
      <c r="B1357" s="260"/>
      <c r="C1357" s="260"/>
      <c r="D1357" s="279"/>
      <c r="E1357" s="261"/>
    </row>
    <row r="1358" spans="1:5" ht="12.95">
      <c r="A1358" s="279"/>
      <c r="B1358" s="260"/>
      <c r="C1358" s="260"/>
      <c r="D1358" s="279"/>
      <c r="E1358" s="261"/>
    </row>
    <row r="1359" spans="1:5" ht="12.95">
      <c r="A1359" s="279"/>
      <c r="B1359" s="260"/>
      <c r="C1359" s="260"/>
      <c r="D1359" s="279"/>
      <c r="E1359" s="261"/>
    </row>
    <row r="1360" spans="1:5" ht="12.95">
      <c r="A1360" s="279"/>
      <c r="B1360" s="260"/>
      <c r="C1360" s="260"/>
      <c r="D1360" s="279"/>
      <c r="E1360" s="261"/>
    </row>
    <row r="1361" spans="1:5" ht="12.95">
      <c r="A1361" s="279"/>
      <c r="B1361" s="260"/>
      <c r="C1361" s="260"/>
      <c r="D1361" s="279"/>
      <c r="E1361" s="261"/>
    </row>
    <row r="1362" spans="1:5" ht="12.95">
      <c r="A1362" s="279"/>
      <c r="B1362" s="260"/>
      <c r="C1362" s="260"/>
      <c r="D1362" s="279"/>
      <c r="E1362" s="261"/>
    </row>
    <row r="1363" spans="1:5" ht="12.95">
      <c r="A1363" s="279"/>
      <c r="B1363" s="260"/>
      <c r="C1363" s="260"/>
      <c r="D1363" s="279"/>
      <c r="E1363" s="261"/>
    </row>
    <row r="1364" spans="1:5" ht="12.95">
      <c r="A1364" s="279"/>
      <c r="B1364" s="260"/>
      <c r="C1364" s="260"/>
      <c r="D1364" s="279"/>
      <c r="E1364" s="261"/>
    </row>
    <row r="1365" spans="1:5" ht="12.95">
      <c r="A1365" s="279"/>
      <c r="B1365" s="260"/>
      <c r="C1365" s="260"/>
      <c r="D1365" s="279"/>
      <c r="E1365" s="261"/>
    </row>
    <row r="1366" spans="1:5" ht="12.95">
      <c r="A1366" s="279"/>
      <c r="B1366" s="260"/>
      <c r="C1366" s="260"/>
      <c r="D1366" s="279"/>
      <c r="E1366" s="261"/>
    </row>
    <row r="1367" spans="1:5" ht="12.95">
      <c r="A1367" s="279"/>
      <c r="B1367" s="260"/>
      <c r="C1367" s="260"/>
      <c r="D1367" s="279"/>
      <c r="E1367" s="261"/>
    </row>
    <row r="1368" spans="1:5" ht="12.95">
      <c r="A1368" s="279"/>
      <c r="B1368" s="260"/>
      <c r="C1368" s="260"/>
      <c r="D1368" s="279"/>
      <c r="E1368" s="261"/>
    </row>
    <row r="1369" spans="1:5" ht="12.95">
      <c r="A1369" s="279"/>
      <c r="B1369" s="260"/>
      <c r="C1369" s="260"/>
      <c r="D1369" s="279"/>
      <c r="E1369" s="261"/>
    </row>
    <row r="1370" spans="1:5" ht="12.95">
      <c r="A1370" s="279"/>
      <c r="B1370" s="260"/>
      <c r="C1370" s="260"/>
      <c r="D1370" s="279"/>
      <c r="E1370" s="261"/>
    </row>
    <row r="1371" spans="1:5" ht="12.95">
      <c r="A1371" s="279"/>
      <c r="B1371" s="260"/>
      <c r="C1371" s="260"/>
      <c r="D1371" s="279"/>
      <c r="E1371" s="261"/>
    </row>
    <row r="1372" spans="1:5" ht="12.95">
      <c r="A1372" s="279"/>
      <c r="B1372" s="260"/>
      <c r="C1372" s="260"/>
      <c r="D1372" s="279"/>
      <c r="E1372" s="261"/>
    </row>
    <row r="1373" spans="1:5" ht="12.95">
      <c r="A1373" s="279"/>
      <c r="B1373" s="260"/>
      <c r="C1373" s="260"/>
      <c r="D1373" s="279"/>
      <c r="E1373" s="261"/>
    </row>
    <row r="1374" spans="1:5" ht="12.95">
      <c r="A1374" s="279"/>
      <c r="B1374" s="260"/>
      <c r="C1374" s="260"/>
      <c r="D1374" s="279"/>
      <c r="E1374" s="261"/>
    </row>
    <row r="1375" spans="1:5" ht="12.95">
      <c r="A1375" s="279"/>
      <c r="B1375" s="260"/>
      <c r="C1375" s="260"/>
      <c r="D1375" s="279"/>
      <c r="E1375" s="261"/>
    </row>
    <row r="1376" spans="1:5" ht="12.95">
      <c r="A1376" s="279"/>
      <c r="B1376" s="260"/>
      <c r="C1376" s="260"/>
      <c r="D1376" s="279"/>
      <c r="E1376" s="261"/>
    </row>
    <row r="1377" spans="1:5" ht="12.95">
      <c r="A1377" s="279"/>
      <c r="B1377" s="260"/>
      <c r="C1377" s="260"/>
      <c r="D1377" s="279"/>
      <c r="E1377" s="261"/>
    </row>
    <row r="1378" spans="1:5" ht="12.95">
      <c r="A1378" s="279"/>
      <c r="B1378" s="260"/>
      <c r="C1378" s="260"/>
      <c r="D1378" s="279"/>
      <c r="E1378" s="261"/>
    </row>
    <row r="1379" spans="1:5" ht="12.95">
      <c r="A1379" s="279"/>
      <c r="B1379" s="260"/>
      <c r="C1379" s="260"/>
      <c r="D1379" s="279"/>
      <c r="E1379" s="261"/>
    </row>
    <row r="1380" spans="1:5" ht="12.95">
      <c r="A1380" s="279"/>
      <c r="B1380" s="260"/>
      <c r="C1380" s="260"/>
      <c r="D1380" s="279"/>
      <c r="E1380" s="261"/>
    </row>
    <row r="1381" spans="1:5" ht="12.95">
      <c r="A1381" s="279"/>
      <c r="B1381" s="260"/>
      <c r="C1381" s="260"/>
      <c r="D1381" s="279"/>
      <c r="E1381" s="261"/>
    </row>
    <row r="1382" spans="1:5" ht="12.95">
      <c r="A1382" s="279"/>
      <c r="B1382" s="260"/>
      <c r="C1382" s="260"/>
      <c r="D1382" s="279"/>
      <c r="E1382" s="261"/>
    </row>
    <row r="1383" spans="1:5" ht="12.95">
      <c r="A1383" s="279"/>
      <c r="B1383" s="260"/>
      <c r="C1383" s="260"/>
      <c r="D1383" s="279"/>
      <c r="E1383" s="261"/>
    </row>
    <row r="1384" spans="1:5" ht="12.95">
      <c r="A1384" s="279"/>
      <c r="B1384" s="260"/>
      <c r="C1384" s="260"/>
      <c r="D1384" s="279"/>
      <c r="E1384" s="261"/>
    </row>
    <row r="1385" spans="1:5" ht="12.95">
      <c r="A1385" s="279"/>
      <c r="B1385" s="260"/>
      <c r="C1385" s="260"/>
      <c r="D1385" s="279"/>
      <c r="E1385" s="261"/>
    </row>
    <row r="1386" spans="1:5" ht="12.95">
      <c r="A1386" s="279"/>
      <c r="B1386" s="260"/>
      <c r="C1386" s="260"/>
      <c r="D1386" s="279"/>
      <c r="E1386" s="261"/>
    </row>
    <row r="1387" spans="1:5" ht="12.95">
      <c r="A1387" s="279"/>
      <c r="B1387" s="260"/>
      <c r="C1387" s="260"/>
      <c r="D1387" s="279"/>
      <c r="E1387" s="261"/>
    </row>
    <row r="1388" spans="1:5" ht="12.95">
      <c r="A1388" s="279"/>
      <c r="B1388" s="260"/>
      <c r="C1388" s="260"/>
      <c r="D1388" s="279"/>
      <c r="E1388" s="261"/>
    </row>
    <row r="1389" spans="1:5" ht="12.95">
      <c r="A1389" s="279"/>
      <c r="B1389" s="260"/>
      <c r="C1389" s="260"/>
      <c r="D1389" s="279"/>
      <c r="E1389" s="261"/>
    </row>
    <row r="1390" spans="1:5" ht="12.95">
      <c r="A1390" s="279"/>
      <c r="B1390" s="260"/>
      <c r="C1390" s="260"/>
      <c r="D1390" s="279"/>
      <c r="E1390" s="261"/>
    </row>
    <row r="1391" spans="1:5" ht="12.95">
      <c r="A1391" s="279"/>
      <c r="B1391" s="260"/>
      <c r="C1391" s="260"/>
      <c r="D1391" s="279"/>
      <c r="E1391" s="261"/>
    </row>
    <row r="1392" spans="1:5" ht="12.95">
      <c r="A1392" s="279"/>
      <c r="B1392" s="260"/>
      <c r="C1392" s="260"/>
      <c r="D1392" s="279"/>
      <c r="E1392" s="261"/>
    </row>
    <row r="1393" spans="1:5" ht="12.95">
      <c r="A1393" s="279"/>
      <c r="B1393" s="260"/>
      <c r="C1393" s="260"/>
      <c r="D1393" s="279"/>
      <c r="E1393" s="261"/>
    </row>
    <row r="1394" spans="1:5" ht="12.95">
      <c r="A1394" s="279"/>
      <c r="B1394" s="260"/>
      <c r="C1394" s="260"/>
      <c r="D1394" s="279"/>
      <c r="E1394" s="261"/>
    </row>
    <row r="1395" spans="1:5" ht="12.95">
      <c r="A1395" s="279"/>
      <c r="B1395" s="260"/>
      <c r="C1395" s="260"/>
      <c r="D1395" s="279"/>
      <c r="E1395" s="261"/>
    </row>
    <row r="1396" spans="1:5" ht="12.95">
      <c r="A1396" s="279"/>
      <c r="B1396" s="260"/>
      <c r="C1396" s="260"/>
      <c r="D1396" s="279"/>
      <c r="E1396" s="261"/>
    </row>
    <row r="1397" spans="1:5" ht="12.95">
      <c r="A1397" s="279"/>
      <c r="B1397" s="260"/>
      <c r="C1397" s="260"/>
      <c r="D1397" s="279"/>
      <c r="E1397" s="261"/>
    </row>
    <row r="1398" spans="1:5" ht="12.95">
      <c r="A1398" s="279"/>
      <c r="B1398" s="260"/>
      <c r="C1398" s="260"/>
      <c r="D1398" s="279"/>
      <c r="E1398" s="261"/>
    </row>
    <row r="1399" spans="1:5" ht="12.95">
      <c r="A1399" s="279"/>
      <c r="B1399" s="260"/>
      <c r="C1399" s="260"/>
      <c r="D1399" s="279"/>
      <c r="E1399" s="261"/>
    </row>
    <row r="1400" spans="1:5" ht="12.95">
      <c r="A1400" s="279"/>
      <c r="B1400" s="260"/>
      <c r="C1400" s="260"/>
      <c r="D1400" s="279"/>
      <c r="E1400" s="261"/>
    </row>
    <row r="1401" spans="1:5" ht="12.95">
      <c r="A1401" s="279"/>
      <c r="B1401" s="260"/>
      <c r="C1401" s="260"/>
      <c r="D1401" s="279"/>
      <c r="E1401" s="261"/>
    </row>
    <row r="1402" spans="1:5" ht="12.95">
      <c r="A1402" s="279"/>
      <c r="B1402" s="260"/>
      <c r="C1402" s="260"/>
      <c r="D1402" s="279"/>
      <c r="E1402" s="261"/>
    </row>
    <row r="1403" spans="1:5" ht="12.95">
      <c r="A1403" s="279"/>
      <c r="B1403" s="260"/>
      <c r="C1403" s="260"/>
      <c r="D1403" s="279"/>
      <c r="E1403" s="261"/>
    </row>
    <row r="1404" spans="1:5" ht="12.95">
      <c r="A1404" s="279"/>
      <c r="B1404" s="260"/>
      <c r="C1404" s="260"/>
      <c r="D1404" s="279"/>
      <c r="E1404" s="261"/>
    </row>
    <row r="1405" spans="1:5" ht="12.95">
      <c r="A1405" s="279"/>
      <c r="B1405" s="260"/>
      <c r="C1405" s="260"/>
      <c r="D1405" s="279"/>
      <c r="E1405" s="261"/>
    </row>
    <row r="1406" spans="1:5" ht="12.95">
      <c r="A1406" s="279"/>
      <c r="B1406" s="260"/>
      <c r="C1406" s="260"/>
      <c r="D1406" s="279"/>
      <c r="E1406" s="261"/>
    </row>
    <row r="1407" spans="1:5" ht="12.95">
      <c r="A1407" s="279"/>
      <c r="B1407" s="260"/>
      <c r="C1407" s="260"/>
      <c r="D1407" s="279"/>
      <c r="E1407" s="261"/>
    </row>
    <row r="1408" spans="1:5" ht="12.95">
      <c r="A1408" s="279"/>
      <c r="B1408" s="260"/>
      <c r="C1408" s="260"/>
      <c r="D1408" s="279"/>
      <c r="E1408" s="261"/>
    </row>
    <row r="1409" spans="1:5" ht="12.95">
      <c r="A1409" s="279"/>
      <c r="B1409" s="260"/>
      <c r="C1409" s="260"/>
      <c r="D1409" s="279"/>
      <c r="E1409" s="261"/>
    </row>
    <row r="1410" spans="1:5" ht="12.95">
      <c r="A1410" s="279"/>
      <c r="B1410" s="260"/>
      <c r="C1410" s="260"/>
      <c r="D1410" s="279"/>
      <c r="E1410" s="261"/>
    </row>
    <row r="1411" spans="1:5" ht="12.95">
      <c r="A1411" s="279"/>
      <c r="B1411" s="260"/>
      <c r="C1411" s="260"/>
      <c r="D1411" s="279"/>
      <c r="E1411" s="261"/>
    </row>
    <row r="1412" spans="1:5" ht="12.95">
      <c r="A1412" s="279"/>
      <c r="B1412" s="260"/>
      <c r="C1412" s="260"/>
      <c r="D1412" s="279"/>
      <c r="E1412" s="261"/>
    </row>
    <row r="1413" spans="1:5" ht="12.95">
      <c r="A1413" s="279"/>
      <c r="B1413" s="260"/>
      <c r="C1413" s="260"/>
      <c r="D1413" s="279"/>
      <c r="E1413" s="261"/>
    </row>
    <row r="1414" spans="1:5" ht="12.95">
      <c r="A1414" s="279"/>
      <c r="B1414" s="260"/>
      <c r="C1414" s="260"/>
      <c r="D1414" s="279"/>
      <c r="E1414" s="261"/>
    </row>
    <row r="1415" spans="1:5" ht="12.95">
      <c r="A1415" s="279"/>
      <c r="B1415" s="260"/>
      <c r="C1415" s="260"/>
      <c r="D1415" s="279"/>
      <c r="E1415" s="261"/>
    </row>
    <row r="1416" spans="1:5" ht="12.95">
      <c r="A1416" s="279"/>
      <c r="B1416" s="260"/>
      <c r="C1416" s="260"/>
      <c r="D1416" s="279"/>
      <c r="E1416" s="261"/>
    </row>
    <row r="1417" spans="1:5" ht="12.95">
      <c r="A1417" s="279"/>
      <c r="B1417" s="260"/>
      <c r="C1417" s="260"/>
      <c r="D1417" s="279"/>
      <c r="E1417" s="261"/>
    </row>
    <row r="1418" spans="1:5" ht="12.95">
      <c r="A1418" s="279"/>
      <c r="B1418" s="260"/>
      <c r="C1418" s="260"/>
      <c r="D1418" s="279"/>
      <c r="E1418" s="261"/>
    </row>
    <row r="1419" spans="1:5" ht="12.95">
      <c r="A1419" s="279"/>
      <c r="B1419" s="260"/>
      <c r="C1419" s="260"/>
      <c r="D1419" s="279"/>
      <c r="E1419" s="261"/>
    </row>
    <row r="1420" spans="1:5" ht="12.95">
      <c r="A1420" s="279"/>
      <c r="B1420" s="260"/>
      <c r="C1420" s="260"/>
      <c r="D1420" s="279"/>
      <c r="E1420" s="261"/>
    </row>
    <row r="1421" spans="1:5" ht="12.95">
      <c r="A1421" s="279"/>
      <c r="B1421" s="260"/>
      <c r="C1421" s="260"/>
      <c r="D1421" s="279"/>
      <c r="E1421" s="261"/>
    </row>
    <row r="1422" spans="1:5" ht="12.95">
      <c r="A1422" s="279"/>
      <c r="B1422" s="260"/>
      <c r="C1422" s="260"/>
      <c r="D1422" s="279"/>
      <c r="E1422" s="261"/>
    </row>
    <row r="1423" spans="1:5" ht="12.95">
      <c r="A1423" s="279"/>
      <c r="B1423" s="260"/>
      <c r="C1423" s="260"/>
      <c r="D1423" s="279"/>
      <c r="E1423" s="261"/>
    </row>
    <row r="1424" spans="1:5" ht="12.95">
      <c r="A1424" s="279"/>
      <c r="B1424" s="260"/>
      <c r="C1424" s="260"/>
      <c r="D1424" s="279"/>
      <c r="E1424" s="261"/>
    </row>
    <row r="1425" spans="1:5" ht="12.95">
      <c r="A1425" s="279"/>
      <c r="B1425" s="260"/>
      <c r="C1425" s="260"/>
      <c r="D1425" s="279"/>
      <c r="E1425" s="261"/>
    </row>
    <row r="1426" spans="1:5" ht="12.95">
      <c r="A1426" s="279"/>
      <c r="B1426" s="260"/>
      <c r="C1426" s="260"/>
      <c r="D1426" s="279"/>
      <c r="E1426" s="261"/>
    </row>
    <row r="1427" spans="1:5" ht="12.95">
      <c r="A1427" s="279"/>
      <c r="B1427" s="260"/>
      <c r="C1427" s="260"/>
      <c r="D1427" s="279"/>
      <c r="E1427" s="261"/>
    </row>
    <row r="1428" spans="1:5" ht="12.95">
      <c r="A1428" s="279"/>
      <c r="B1428" s="260"/>
      <c r="C1428" s="260"/>
      <c r="D1428" s="279"/>
      <c r="E1428" s="261"/>
    </row>
    <row r="1429" spans="1:5" ht="12.95">
      <c r="A1429" s="279"/>
      <c r="B1429" s="260"/>
      <c r="C1429" s="260"/>
      <c r="D1429" s="279"/>
      <c r="E1429" s="261"/>
    </row>
    <row r="1430" spans="1:5" ht="12.95">
      <c r="A1430" s="279"/>
      <c r="B1430" s="260"/>
      <c r="C1430" s="260"/>
      <c r="D1430" s="279"/>
      <c r="E1430" s="261"/>
    </row>
    <row r="1431" spans="1:5" ht="12.95">
      <c r="A1431" s="279"/>
      <c r="B1431" s="260"/>
      <c r="C1431" s="260"/>
      <c r="D1431" s="279"/>
      <c r="E1431" s="261"/>
    </row>
    <row r="1432" spans="1:5" ht="12.95">
      <c r="A1432" s="279"/>
      <c r="B1432" s="260"/>
      <c r="C1432" s="260"/>
      <c r="D1432" s="279"/>
      <c r="E1432" s="261"/>
    </row>
    <row r="1433" spans="1:5" ht="12.95">
      <c r="A1433" s="279"/>
      <c r="B1433" s="260"/>
      <c r="C1433" s="260"/>
      <c r="D1433" s="279"/>
      <c r="E1433" s="261"/>
    </row>
    <row r="1434" spans="1:5" ht="12.95">
      <c r="A1434" s="279"/>
      <c r="B1434" s="260"/>
      <c r="C1434" s="260"/>
      <c r="D1434" s="279"/>
      <c r="E1434" s="261"/>
    </row>
    <row r="1435" spans="1:5" ht="12.95">
      <c r="A1435" s="279"/>
      <c r="B1435" s="260"/>
      <c r="C1435" s="260"/>
      <c r="D1435" s="279"/>
      <c r="E1435" s="261"/>
    </row>
    <row r="1436" spans="1:5" ht="12.95">
      <c r="A1436" s="279"/>
      <c r="B1436" s="260"/>
      <c r="C1436" s="260"/>
      <c r="D1436" s="279"/>
      <c r="E1436" s="261"/>
    </row>
    <row r="1437" spans="1:5" ht="12.95">
      <c r="A1437" s="279"/>
      <c r="B1437" s="260"/>
      <c r="C1437" s="260"/>
      <c r="D1437" s="279"/>
      <c r="E1437" s="261"/>
    </row>
    <row r="1438" spans="1:5" ht="12.95">
      <c r="A1438" s="279"/>
      <c r="B1438" s="260"/>
      <c r="C1438" s="260"/>
      <c r="D1438" s="279"/>
      <c r="E1438" s="261"/>
    </row>
    <row r="1439" spans="1:5" ht="12.95">
      <c r="A1439" s="279"/>
      <c r="B1439" s="260"/>
      <c r="C1439" s="260"/>
      <c r="D1439" s="279"/>
      <c r="E1439" s="261"/>
    </row>
    <row r="1440" spans="1:5" ht="12.95">
      <c r="A1440" s="279"/>
      <c r="B1440" s="260"/>
      <c r="C1440" s="260"/>
      <c r="D1440" s="279"/>
      <c r="E1440" s="261"/>
    </row>
    <row r="1441" spans="1:5" ht="12.95">
      <c r="A1441" s="279"/>
      <c r="B1441" s="260"/>
      <c r="C1441" s="260"/>
      <c r="D1441" s="279"/>
      <c r="E1441" s="261"/>
    </row>
    <row r="1442" spans="1:5" ht="12.95">
      <c r="A1442" s="279"/>
      <c r="B1442" s="260"/>
      <c r="C1442" s="260"/>
      <c r="D1442" s="279"/>
      <c r="E1442" s="261"/>
    </row>
    <row r="1443" spans="1:5" ht="12.95">
      <c r="A1443" s="279"/>
      <c r="B1443" s="260"/>
      <c r="C1443" s="260"/>
      <c r="D1443" s="279"/>
      <c r="E1443" s="261"/>
    </row>
    <row r="1444" spans="1:5" ht="12.95">
      <c r="A1444" s="279"/>
      <c r="B1444" s="260"/>
      <c r="C1444" s="260"/>
      <c r="D1444" s="279"/>
      <c r="E1444" s="261"/>
    </row>
    <row r="1445" spans="1:5" ht="12.95">
      <c r="A1445" s="279"/>
      <c r="B1445" s="260"/>
      <c r="C1445" s="260"/>
      <c r="D1445" s="279"/>
      <c r="E1445" s="261"/>
    </row>
    <row r="1446" spans="1:5" ht="12.95">
      <c r="A1446" s="279"/>
      <c r="B1446" s="260"/>
      <c r="C1446" s="260"/>
      <c r="D1446" s="279"/>
      <c r="E1446" s="261"/>
    </row>
    <row r="1447" spans="1:5" ht="12.95">
      <c r="A1447" s="279"/>
      <c r="B1447" s="260"/>
      <c r="C1447" s="260"/>
      <c r="D1447" s="279"/>
      <c r="E1447" s="261"/>
    </row>
    <row r="1448" spans="1:5" ht="12.95">
      <c r="A1448" s="279"/>
      <c r="B1448" s="260"/>
      <c r="C1448" s="260"/>
      <c r="D1448" s="279"/>
      <c r="E1448" s="261"/>
    </row>
    <row r="1449" spans="1:5" ht="12.95">
      <c r="A1449" s="279"/>
      <c r="B1449" s="260"/>
      <c r="C1449" s="260"/>
      <c r="D1449" s="279"/>
      <c r="E1449" s="261"/>
    </row>
    <row r="1450" spans="1:5" ht="12.95">
      <c r="A1450" s="279"/>
      <c r="B1450" s="260"/>
      <c r="C1450" s="260"/>
      <c r="D1450" s="279"/>
      <c r="E1450" s="261"/>
    </row>
    <row r="1451" spans="1:5" ht="12.95">
      <c r="A1451" s="279"/>
      <c r="B1451" s="260"/>
      <c r="C1451" s="260"/>
      <c r="D1451" s="279"/>
      <c r="E1451" s="261"/>
    </row>
    <row r="1452" spans="1:5" ht="12.95">
      <c r="A1452" s="279"/>
      <c r="B1452" s="260"/>
      <c r="C1452" s="260"/>
      <c r="D1452" s="279"/>
      <c r="E1452" s="261"/>
    </row>
    <row r="1453" spans="1:5" ht="12.95">
      <c r="A1453" s="279"/>
      <c r="B1453" s="260"/>
      <c r="C1453" s="260"/>
      <c r="D1453" s="279"/>
      <c r="E1453" s="261"/>
    </row>
    <row r="1454" spans="1:5" ht="12.95">
      <c r="A1454" s="279"/>
      <c r="B1454" s="260"/>
      <c r="C1454" s="260"/>
      <c r="D1454" s="279"/>
      <c r="E1454" s="261"/>
    </row>
    <row r="1455" spans="1:5" ht="12.95">
      <c r="A1455" s="279"/>
      <c r="B1455" s="260"/>
      <c r="C1455" s="260"/>
      <c r="D1455" s="279"/>
      <c r="E1455" s="261"/>
    </row>
    <row r="1456" spans="1:5" ht="12.95">
      <c r="A1456" s="279"/>
      <c r="B1456" s="260"/>
      <c r="C1456" s="260"/>
      <c r="D1456" s="279"/>
      <c r="E1456" s="261"/>
    </row>
    <row r="1457" spans="1:5" ht="12.95">
      <c r="A1457" s="279"/>
      <c r="B1457" s="260"/>
      <c r="C1457" s="260"/>
      <c r="D1457" s="279"/>
      <c r="E1457" s="261"/>
    </row>
    <row r="1458" spans="1:5" ht="12.95">
      <c r="A1458" s="279"/>
      <c r="B1458" s="260"/>
      <c r="C1458" s="260"/>
      <c r="D1458" s="279"/>
      <c r="E1458" s="261"/>
    </row>
    <row r="1459" spans="1:5" ht="12.95">
      <c r="A1459" s="279"/>
      <c r="B1459" s="260"/>
      <c r="C1459" s="260"/>
      <c r="D1459" s="279"/>
      <c r="E1459" s="261"/>
    </row>
    <row r="1460" spans="1:5" ht="12.95">
      <c r="A1460" s="279"/>
      <c r="B1460" s="260"/>
      <c r="C1460" s="260"/>
      <c r="D1460" s="279"/>
      <c r="E1460" s="261"/>
    </row>
    <row r="1461" spans="1:5" ht="12.95">
      <c r="A1461" s="279"/>
      <c r="B1461" s="260"/>
      <c r="C1461" s="260"/>
      <c r="D1461" s="279"/>
      <c r="E1461" s="261"/>
    </row>
    <row r="1462" spans="1:5" ht="12.95">
      <c r="A1462" s="279"/>
      <c r="B1462" s="260"/>
      <c r="C1462" s="260"/>
      <c r="D1462" s="279"/>
      <c r="E1462" s="261"/>
    </row>
    <row r="1463" spans="1:5" ht="12.95">
      <c r="A1463" s="279"/>
      <c r="B1463" s="260"/>
      <c r="C1463" s="260"/>
      <c r="D1463" s="279"/>
      <c r="E1463" s="261"/>
    </row>
    <row r="1464" spans="1:5" ht="12.95">
      <c r="A1464" s="279"/>
      <c r="B1464" s="260"/>
      <c r="C1464" s="260"/>
      <c r="D1464" s="279"/>
      <c r="E1464" s="261"/>
    </row>
    <row r="1465" spans="1:5" ht="12.95">
      <c r="A1465" s="279"/>
      <c r="B1465" s="260"/>
      <c r="C1465" s="260"/>
      <c r="D1465" s="279"/>
      <c r="E1465" s="261"/>
    </row>
    <row r="1466" spans="1:5" ht="12.95">
      <c r="A1466" s="279"/>
      <c r="B1466" s="260"/>
      <c r="C1466" s="260"/>
      <c r="D1466" s="279"/>
      <c r="E1466" s="261"/>
    </row>
    <row r="1467" spans="1:5" ht="12.95">
      <c r="A1467" s="279"/>
      <c r="B1467" s="260"/>
      <c r="C1467" s="260"/>
      <c r="D1467" s="279"/>
      <c r="E1467" s="261"/>
    </row>
    <row r="1468" spans="1:5" ht="12.95">
      <c r="A1468" s="279"/>
      <c r="B1468" s="260"/>
      <c r="C1468" s="260"/>
      <c r="D1468" s="279"/>
      <c r="E1468" s="261"/>
    </row>
    <row r="1469" spans="1:5" ht="12.95">
      <c r="A1469" s="279"/>
      <c r="B1469" s="260"/>
      <c r="C1469" s="260"/>
      <c r="D1469" s="279"/>
      <c r="E1469" s="261"/>
    </row>
    <row r="1470" spans="1:5" ht="12.95">
      <c r="A1470" s="279"/>
      <c r="B1470" s="260"/>
      <c r="C1470" s="260"/>
      <c r="D1470" s="279"/>
      <c r="E1470" s="261"/>
    </row>
    <row r="1471" spans="1:5" ht="12.95">
      <c r="A1471" s="279"/>
      <c r="B1471" s="260"/>
      <c r="C1471" s="260"/>
      <c r="D1471" s="279"/>
      <c r="E1471" s="261"/>
    </row>
    <row r="1472" spans="1:5" ht="12.95">
      <c r="A1472" s="279"/>
      <c r="B1472" s="260"/>
      <c r="C1472" s="260"/>
      <c r="D1472" s="279"/>
      <c r="E1472" s="261"/>
    </row>
    <row r="1473" spans="1:5" ht="12.95">
      <c r="A1473" s="279"/>
      <c r="B1473" s="260"/>
      <c r="C1473" s="260"/>
      <c r="D1473" s="279"/>
      <c r="E1473" s="261"/>
    </row>
    <row r="1474" spans="1:5" ht="12.95">
      <c r="A1474" s="279"/>
      <c r="B1474" s="260"/>
      <c r="C1474" s="260"/>
      <c r="D1474" s="279"/>
      <c r="E1474" s="261"/>
    </row>
    <row r="1475" spans="1:5" ht="12.95">
      <c r="A1475" s="279"/>
      <c r="B1475" s="260"/>
      <c r="C1475" s="260"/>
      <c r="D1475" s="279"/>
      <c r="E1475" s="261"/>
    </row>
    <row r="1476" spans="1:5" ht="12.95">
      <c r="A1476" s="279"/>
      <c r="B1476" s="260"/>
      <c r="C1476" s="260"/>
      <c r="D1476" s="279"/>
      <c r="E1476" s="261"/>
    </row>
    <row r="1477" spans="1:5" ht="12.95">
      <c r="A1477" s="279"/>
      <c r="B1477" s="260"/>
      <c r="C1477" s="260"/>
      <c r="D1477" s="279"/>
      <c r="E1477" s="261"/>
    </row>
    <row r="1478" spans="1:5" ht="12.95">
      <c r="A1478" s="279"/>
      <c r="B1478" s="260"/>
      <c r="C1478" s="260"/>
      <c r="D1478" s="279"/>
      <c r="E1478" s="261"/>
    </row>
    <row r="1479" spans="1:5" ht="12.95">
      <c r="A1479" s="279"/>
      <c r="B1479" s="260"/>
      <c r="C1479" s="260"/>
      <c r="D1479" s="279"/>
      <c r="E1479" s="261"/>
    </row>
    <row r="1480" spans="1:5" ht="12.95">
      <c r="A1480" s="279"/>
      <c r="B1480" s="260"/>
      <c r="C1480" s="260"/>
      <c r="D1480" s="279"/>
      <c r="E1480" s="261"/>
    </row>
    <row r="1481" spans="1:5" ht="12.95">
      <c r="A1481" s="279"/>
      <c r="B1481" s="260"/>
      <c r="C1481" s="260"/>
      <c r="D1481" s="279"/>
      <c r="E1481" s="261"/>
    </row>
    <row r="1482" spans="1:5" ht="12.95">
      <c r="A1482" s="279"/>
      <c r="B1482" s="260"/>
      <c r="C1482" s="260"/>
      <c r="D1482" s="279"/>
      <c r="E1482" s="261"/>
    </row>
    <row r="1483" spans="1:5" ht="12.95">
      <c r="A1483" s="279"/>
      <c r="B1483" s="260"/>
      <c r="C1483" s="260"/>
      <c r="D1483" s="279"/>
      <c r="E1483" s="261"/>
    </row>
    <row r="1484" spans="1:5" ht="12.95">
      <c r="A1484" s="279"/>
      <c r="B1484" s="260"/>
      <c r="C1484" s="260"/>
      <c r="D1484" s="279"/>
      <c r="E1484" s="261"/>
    </row>
    <row r="1485" spans="1:5" ht="12.95">
      <c r="A1485" s="279"/>
      <c r="B1485" s="260"/>
      <c r="C1485" s="260"/>
      <c r="D1485" s="279"/>
      <c r="E1485" s="261"/>
    </row>
    <row r="1486" spans="1:5" ht="12.95">
      <c r="A1486" s="279"/>
      <c r="B1486" s="260"/>
      <c r="C1486" s="260"/>
      <c r="D1486" s="279"/>
      <c r="E1486" s="261"/>
    </row>
    <row r="1487" spans="1:5" ht="12.95">
      <c r="A1487" s="279"/>
      <c r="B1487" s="260"/>
      <c r="C1487" s="260"/>
      <c r="D1487" s="279"/>
      <c r="E1487" s="261"/>
    </row>
    <row r="1488" spans="1:5" ht="12.95">
      <c r="A1488" s="279"/>
      <c r="B1488" s="260"/>
      <c r="C1488" s="260"/>
      <c r="D1488" s="279"/>
      <c r="E1488" s="261"/>
    </row>
    <row r="1489" spans="1:5" ht="12.95">
      <c r="A1489" s="279"/>
      <c r="B1489" s="260"/>
      <c r="C1489" s="260"/>
      <c r="D1489" s="279"/>
      <c r="E1489" s="261"/>
    </row>
    <row r="1490" spans="1:5" ht="12.95">
      <c r="A1490" s="279"/>
      <c r="B1490" s="260"/>
      <c r="C1490" s="260"/>
      <c r="D1490" s="279"/>
      <c r="E1490" s="261"/>
    </row>
    <row r="1491" spans="1:5" ht="12.95">
      <c r="A1491" s="279"/>
      <c r="B1491" s="260"/>
      <c r="C1491" s="260"/>
      <c r="D1491" s="279"/>
      <c r="E1491" s="261"/>
    </row>
    <row r="1492" spans="1:5" ht="12.95">
      <c r="A1492" s="279"/>
      <c r="B1492" s="260"/>
      <c r="C1492" s="260"/>
      <c r="D1492" s="279"/>
      <c r="E1492" s="261"/>
    </row>
    <row r="1493" spans="1:5" ht="12.95">
      <c r="A1493" s="279"/>
      <c r="B1493" s="260"/>
      <c r="C1493" s="260"/>
      <c r="D1493" s="279"/>
      <c r="E1493" s="261"/>
    </row>
    <row r="1494" spans="1:5" ht="12.95">
      <c r="A1494" s="279"/>
      <c r="B1494" s="260"/>
      <c r="C1494" s="260"/>
      <c r="D1494" s="279"/>
      <c r="E1494" s="261"/>
    </row>
    <row r="1495" spans="1:5" ht="12.95">
      <c r="A1495" s="279"/>
      <c r="B1495" s="260"/>
      <c r="C1495" s="260"/>
      <c r="D1495" s="279"/>
      <c r="E1495" s="261"/>
    </row>
    <row r="1496" spans="1:5" ht="12.95">
      <c r="A1496" s="279"/>
      <c r="B1496" s="260"/>
      <c r="C1496" s="260"/>
      <c r="D1496" s="279"/>
      <c r="E1496" s="261"/>
    </row>
    <row r="1497" spans="1:5" ht="12.95">
      <c r="A1497" s="279"/>
      <c r="B1497" s="260"/>
      <c r="C1497" s="260"/>
      <c r="D1497" s="279"/>
      <c r="E1497" s="261"/>
    </row>
    <row r="1498" spans="1:5" ht="12.95">
      <c r="A1498" s="279"/>
      <c r="B1498" s="260"/>
      <c r="C1498" s="260"/>
      <c r="D1498" s="279"/>
      <c r="E1498" s="261"/>
    </row>
    <row r="1499" spans="1:5" ht="12.95">
      <c r="A1499" s="279"/>
      <c r="B1499" s="260"/>
      <c r="C1499" s="260"/>
      <c r="D1499" s="279"/>
      <c r="E1499" s="261"/>
    </row>
    <row r="1500" spans="1:5" ht="12.95">
      <c r="A1500" s="279"/>
      <c r="B1500" s="260"/>
      <c r="C1500" s="260"/>
      <c r="D1500" s="279"/>
      <c r="E1500" s="261"/>
    </row>
    <row r="1501" spans="1:5" ht="12.95">
      <c r="A1501" s="279"/>
      <c r="B1501" s="260"/>
      <c r="C1501" s="260"/>
      <c r="D1501" s="279"/>
      <c r="E1501" s="261"/>
    </row>
    <row r="1502" spans="1:5" ht="12.95">
      <c r="A1502" s="279"/>
      <c r="B1502" s="260"/>
      <c r="C1502" s="260"/>
      <c r="D1502" s="279"/>
      <c r="E1502" s="261"/>
    </row>
    <row r="1503" spans="1:5" ht="12.95">
      <c r="A1503" s="279"/>
      <c r="B1503" s="260"/>
      <c r="C1503" s="260"/>
      <c r="D1503" s="279"/>
      <c r="E1503" s="261"/>
    </row>
    <row r="1504" spans="1:5" ht="12.95">
      <c r="A1504" s="279"/>
      <c r="B1504" s="260"/>
      <c r="C1504" s="260"/>
      <c r="D1504" s="279"/>
      <c r="E1504" s="261"/>
    </row>
    <row r="1505" spans="1:5" ht="12.95">
      <c r="A1505" s="279"/>
      <c r="B1505" s="260"/>
      <c r="C1505" s="260"/>
      <c r="D1505" s="279"/>
      <c r="E1505" s="261"/>
    </row>
    <row r="1506" spans="1:5" ht="12.95">
      <c r="A1506" s="279"/>
      <c r="B1506" s="260"/>
      <c r="C1506" s="260"/>
      <c r="D1506" s="279"/>
      <c r="E1506" s="261"/>
    </row>
    <row r="1507" spans="1:5" ht="12.95">
      <c r="A1507" s="279"/>
      <c r="B1507" s="260"/>
      <c r="C1507" s="260"/>
      <c r="D1507" s="279"/>
      <c r="E1507" s="261"/>
    </row>
    <row r="1508" spans="1:5" ht="12.95">
      <c r="A1508" s="279"/>
      <c r="B1508" s="260"/>
      <c r="C1508" s="260"/>
      <c r="D1508" s="279"/>
      <c r="E1508" s="261"/>
    </row>
    <row r="1509" spans="1:5" ht="12.95">
      <c r="A1509" s="279"/>
      <c r="B1509" s="260"/>
      <c r="C1509" s="260"/>
      <c r="D1509" s="279"/>
      <c r="E1509" s="261"/>
    </row>
    <row r="1510" spans="1:5" ht="12.95">
      <c r="A1510" s="279"/>
      <c r="B1510" s="260"/>
      <c r="C1510" s="260"/>
      <c r="D1510" s="279"/>
      <c r="E1510" s="261"/>
    </row>
    <row r="1511" spans="1:5" ht="12.95">
      <c r="A1511" s="279"/>
      <c r="B1511" s="260"/>
      <c r="C1511" s="260"/>
      <c r="D1511" s="279"/>
      <c r="E1511" s="261"/>
    </row>
    <row r="1512" spans="1:5" ht="12.95">
      <c r="A1512" s="279"/>
      <c r="B1512" s="260"/>
      <c r="C1512" s="260"/>
      <c r="D1512" s="279"/>
      <c r="E1512" s="261"/>
    </row>
    <row r="1513" spans="1:5" ht="12.95">
      <c r="A1513" s="279"/>
      <c r="B1513" s="260"/>
      <c r="C1513" s="260"/>
      <c r="D1513" s="279"/>
      <c r="E1513" s="261"/>
    </row>
    <row r="1514" spans="1:5" ht="12.95">
      <c r="A1514" s="279"/>
      <c r="B1514" s="260"/>
      <c r="C1514" s="260"/>
      <c r="D1514" s="279"/>
      <c r="E1514" s="261"/>
    </row>
    <row r="1515" spans="1:5" ht="12.95">
      <c r="A1515" s="279"/>
      <c r="B1515" s="260"/>
      <c r="C1515" s="260"/>
      <c r="D1515" s="279"/>
      <c r="E1515" s="261"/>
    </row>
    <row r="1516" spans="1:5" ht="12.95">
      <c r="A1516" s="279"/>
      <c r="B1516" s="260"/>
      <c r="C1516" s="260"/>
      <c r="D1516" s="279"/>
      <c r="E1516" s="261"/>
    </row>
    <row r="1517" spans="1:5" ht="12.95">
      <c r="A1517" s="279"/>
      <c r="B1517" s="260"/>
      <c r="C1517" s="260"/>
      <c r="D1517" s="279"/>
      <c r="E1517" s="261"/>
    </row>
    <row r="1518" spans="1:5" ht="12.95">
      <c r="A1518" s="279"/>
      <c r="B1518" s="260"/>
      <c r="C1518" s="260"/>
      <c r="D1518" s="279"/>
      <c r="E1518" s="261"/>
    </row>
    <row r="1519" spans="1:5" ht="12.95">
      <c r="A1519" s="279"/>
      <c r="B1519" s="260"/>
      <c r="C1519" s="260"/>
      <c r="D1519" s="279"/>
      <c r="E1519" s="261"/>
    </row>
    <row r="1520" spans="1:5" ht="12.95">
      <c r="A1520" s="279"/>
      <c r="B1520" s="260"/>
      <c r="C1520" s="260"/>
      <c r="D1520" s="279"/>
      <c r="E1520" s="261"/>
    </row>
    <row r="1521" spans="1:5" ht="12.95">
      <c r="A1521" s="279"/>
      <c r="B1521" s="260"/>
      <c r="C1521" s="260"/>
      <c r="D1521" s="279"/>
      <c r="E1521" s="261"/>
    </row>
    <row r="1522" spans="1:5" ht="12.95">
      <c r="A1522" s="279"/>
      <c r="B1522" s="260"/>
      <c r="C1522" s="260"/>
      <c r="D1522" s="279"/>
      <c r="E1522" s="261"/>
    </row>
    <row r="1523" spans="1:5" ht="12.95">
      <c r="A1523" s="279"/>
      <c r="B1523" s="260"/>
      <c r="C1523" s="260"/>
      <c r="D1523" s="279"/>
      <c r="E1523" s="261"/>
    </row>
    <row r="1524" spans="1:5" ht="12.95">
      <c r="A1524" s="279"/>
      <c r="B1524" s="260"/>
      <c r="C1524" s="260"/>
      <c r="D1524" s="279"/>
      <c r="E1524" s="261"/>
    </row>
    <row r="1525" spans="1:5" ht="12.95">
      <c r="A1525" s="279"/>
      <c r="B1525" s="260"/>
      <c r="C1525" s="260"/>
      <c r="D1525" s="279"/>
      <c r="E1525" s="261"/>
    </row>
    <row r="1526" spans="1:5" ht="12.95">
      <c r="A1526" s="279"/>
      <c r="B1526" s="260"/>
      <c r="C1526" s="260"/>
      <c r="D1526" s="279"/>
      <c r="E1526" s="261"/>
    </row>
    <row r="1527" spans="1:5" ht="12.95">
      <c r="A1527" s="279"/>
      <c r="B1527" s="260"/>
      <c r="C1527" s="260"/>
      <c r="D1527" s="279"/>
      <c r="E1527" s="261"/>
    </row>
    <row r="1528" spans="1:5" ht="12.95">
      <c r="A1528" s="279"/>
      <c r="B1528" s="260"/>
      <c r="C1528" s="260"/>
      <c r="D1528" s="279"/>
      <c r="E1528" s="261"/>
    </row>
    <row r="1529" spans="1:5" ht="12.95">
      <c r="A1529" s="279"/>
      <c r="B1529" s="260"/>
      <c r="C1529" s="260"/>
      <c r="D1529" s="279"/>
      <c r="E1529" s="261"/>
    </row>
    <row r="1530" spans="1:5" ht="12.95">
      <c r="A1530" s="279"/>
      <c r="B1530" s="260"/>
      <c r="C1530" s="260"/>
      <c r="D1530" s="279"/>
      <c r="E1530" s="261"/>
    </row>
    <row r="1531" spans="1:5" ht="12.95">
      <c r="A1531" s="279"/>
      <c r="B1531" s="260"/>
      <c r="C1531" s="260"/>
      <c r="D1531" s="279"/>
      <c r="E1531" s="261"/>
    </row>
    <row r="1532" spans="1:5" ht="12.95">
      <c r="A1532" s="279"/>
      <c r="B1532" s="260"/>
      <c r="C1532" s="260"/>
      <c r="D1532" s="279"/>
      <c r="E1532" s="261"/>
    </row>
    <row r="1533" spans="1:5" ht="12.95">
      <c r="A1533" s="279"/>
      <c r="B1533" s="260"/>
      <c r="C1533" s="260"/>
      <c r="D1533" s="279"/>
      <c r="E1533" s="261"/>
    </row>
    <row r="1534" spans="1:5" ht="12.95">
      <c r="A1534" s="279"/>
      <c r="B1534" s="260"/>
      <c r="C1534" s="260"/>
      <c r="D1534" s="279"/>
      <c r="E1534" s="261"/>
    </row>
    <row r="1535" spans="1:5" ht="12.95">
      <c r="A1535" s="279"/>
      <c r="B1535" s="260"/>
      <c r="C1535" s="260"/>
      <c r="D1535" s="279"/>
      <c r="E1535" s="261"/>
    </row>
    <row r="1536" spans="1:5" ht="12.95">
      <c r="A1536" s="279"/>
      <c r="B1536" s="260"/>
      <c r="C1536" s="260"/>
      <c r="D1536" s="279"/>
      <c r="E1536" s="261"/>
    </row>
    <row r="1537" spans="1:5" ht="12.95">
      <c r="A1537" s="279"/>
      <c r="B1537" s="260"/>
      <c r="C1537" s="260"/>
      <c r="D1537" s="279"/>
      <c r="E1537" s="261"/>
    </row>
    <row r="1538" spans="1:5" ht="12.95">
      <c r="A1538" s="279"/>
      <c r="B1538" s="260"/>
      <c r="C1538" s="260"/>
      <c r="D1538" s="279"/>
      <c r="E1538" s="261"/>
    </row>
    <row r="1539" spans="1:5" ht="12.95">
      <c r="A1539" s="279"/>
      <c r="B1539" s="260"/>
      <c r="C1539" s="260"/>
      <c r="D1539" s="279"/>
      <c r="E1539" s="261"/>
    </row>
    <row r="1540" spans="1:5" ht="12.95">
      <c r="A1540" s="279"/>
      <c r="B1540" s="260"/>
      <c r="C1540" s="260"/>
      <c r="D1540" s="279"/>
      <c r="E1540" s="261"/>
    </row>
    <row r="1541" spans="1:5" ht="12.95">
      <c r="A1541" s="279"/>
      <c r="B1541" s="260"/>
      <c r="C1541" s="260"/>
      <c r="D1541" s="279"/>
      <c r="E1541" s="261"/>
    </row>
    <row r="1542" spans="1:5" ht="12.95">
      <c r="A1542" s="279"/>
      <c r="B1542" s="260"/>
      <c r="C1542" s="260"/>
      <c r="D1542" s="279"/>
      <c r="E1542" s="261"/>
    </row>
    <row r="1543" spans="1:5" ht="12.95">
      <c r="A1543" s="279"/>
      <c r="B1543" s="260"/>
      <c r="C1543" s="260"/>
      <c r="D1543" s="279"/>
      <c r="E1543" s="261"/>
    </row>
    <row r="1544" spans="1:5" ht="12.95">
      <c r="A1544" s="279"/>
      <c r="B1544" s="260"/>
      <c r="C1544" s="260"/>
      <c r="D1544" s="279"/>
      <c r="E1544" s="261"/>
    </row>
    <row r="1545" spans="1:5" ht="12.95">
      <c r="A1545" s="279"/>
      <c r="B1545" s="260"/>
      <c r="C1545" s="260"/>
      <c r="D1545" s="279"/>
      <c r="E1545" s="261"/>
    </row>
    <row r="1546" spans="1:5" ht="12.95">
      <c r="A1546" s="279"/>
      <c r="B1546" s="260"/>
      <c r="C1546" s="260"/>
      <c r="D1546" s="279"/>
      <c r="E1546" s="261"/>
    </row>
    <row r="1547" spans="1:5" ht="12.95">
      <c r="A1547" s="279"/>
      <c r="B1547" s="260"/>
      <c r="C1547" s="260"/>
      <c r="D1547" s="279"/>
      <c r="E1547" s="261"/>
    </row>
    <row r="1548" spans="1:5" ht="12.95">
      <c r="A1548" s="279"/>
      <c r="B1548" s="260"/>
      <c r="C1548" s="260"/>
      <c r="D1548" s="279"/>
      <c r="E1548" s="261"/>
    </row>
    <row r="1549" spans="1:5" ht="12.95">
      <c r="A1549" s="279"/>
      <c r="B1549" s="260"/>
      <c r="C1549" s="260"/>
      <c r="D1549" s="279"/>
      <c r="E1549" s="261"/>
    </row>
    <row r="1550" spans="1:5" ht="12.95">
      <c r="A1550" s="279"/>
      <c r="B1550" s="260"/>
      <c r="C1550" s="260"/>
      <c r="D1550" s="279"/>
      <c r="E1550" s="261"/>
    </row>
    <row r="1551" spans="1:5" ht="12.95">
      <c r="A1551" s="279"/>
      <c r="B1551" s="260"/>
      <c r="C1551" s="260"/>
      <c r="D1551" s="279"/>
      <c r="E1551" s="261"/>
    </row>
    <row r="1552" spans="1:5" ht="12.95">
      <c r="A1552" s="279"/>
      <c r="B1552" s="260"/>
      <c r="C1552" s="260"/>
      <c r="D1552" s="279"/>
      <c r="E1552" s="261"/>
    </row>
    <row r="1553" spans="1:5" ht="12.95">
      <c r="A1553" s="279"/>
      <c r="B1553" s="260"/>
      <c r="C1553" s="260"/>
      <c r="D1553" s="279"/>
      <c r="E1553" s="261"/>
    </row>
    <row r="1554" spans="1:5" ht="12.95">
      <c r="A1554" s="279"/>
      <c r="B1554" s="260"/>
      <c r="C1554" s="260"/>
      <c r="D1554" s="279"/>
      <c r="E1554" s="261"/>
    </row>
    <row r="1555" spans="1:5" ht="12.95">
      <c r="A1555" s="279"/>
      <c r="B1555" s="260"/>
      <c r="C1555" s="260"/>
      <c r="D1555" s="279"/>
      <c r="E1555" s="261"/>
    </row>
    <row r="1556" spans="1:5" ht="12.95">
      <c r="A1556" s="279"/>
      <c r="B1556" s="260"/>
      <c r="C1556" s="260"/>
      <c r="D1556" s="279"/>
      <c r="E1556" s="261"/>
    </row>
    <row r="1557" spans="1:5" ht="12.95">
      <c r="A1557" s="279"/>
      <c r="B1557" s="260"/>
      <c r="C1557" s="260"/>
      <c r="D1557" s="279"/>
      <c r="E1557" s="261"/>
    </row>
    <row r="1558" spans="1:5" ht="12.95">
      <c r="A1558" s="279"/>
      <c r="B1558" s="260"/>
      <c r="C1558" s="260"/>
      <c r="D1558" s="279"/>
      <c r="E1558" s="261"/>
    </row>
    <row r="1559" spans="1:5" ht="12.95">
      <c r="A1559" s="279"/>
      <c r="B1559" s="260"/>
      <c r="C1559" s="260"/>
      <c r="D1559" s="279"/>
      <c r="E1559" s="261"/>
    </row>
    <row r="1560" spans="1:5" ht="12.95">
      <c r="A1560" s="279"/>
      <c r="B1560" s="260"/>
      <c r="C1560" s="260"/>
      <c r="D1560" s="279"/>
      <c r="E1560" s="261"/>
    </row>
    <row r="1561" spans="1:5" ht="12.95">
      <c r="A1561" s="279"/>
      <c r="B1561" s="260"/>
      <c r="C1561" s="260"/>
      <c r="D1561" s="279"/>
      <c r="E1561" s="261"/>
    </row>
    <row r="1562" spans="1:5" ht="12.95">
      <c r="A1562" s="279"/>
      <c r="B1562" s="260"/>
      <c r="C1562" s="260"/>
      <c r="D1562" s="279"/>
      <c r="E1562" s="261"/>
    </row>
    <row r="1563" spans="1:5" ht="12.95">
      <c r="A1563" s="279"/>
      <c r="B1563" s="260"/>
      <c r="C1563" s="260"/>
      <c r="D1563" s="279"/>
      <c r="E1563" s="261"/>
    </row>
    <row r="1564" spans="1:5" ht="12.95">
      <c r="A1564" s="279"/>
      <c r="B1564" s="260"/>
      <c r="C1564" s="260"/>
      <c r="D1564" s="279"/>
      <c r="E1564" s="261"/>
    </row>
    <row r="1565" spans="1:5" ht="12.95">
      <c r="A1565" s="279"/>
      <c r="B1565" s="260"/>
      <c r="C1565" s="260"/>
      <c r="D1565" s="279"/>
      <c r="E1565" s="261"/>
    </row>
    <row r="1566" spans="1:5" ht="12.95">
      <c r="A1566" s="279"/>
      <c r="B1566" s="260"/>
      <c r="C1566" s="260"/>
      <c r="D1566" s="279"/>
      <c r="E1566" s="261"/>
    </row>
    <row r="1567" spans="1:5" ht="12.95">
      <c r="A1567" s="279"/>
      <c r="B1567" s="260"/>
      <c r="C1567" s="260"/>
      <c r="D1567" s="279"/>
      <c r="E1567" s="261"/>
    </row>
    <row r="1568" spans="1:5" ht="12.95">
      <c r="A1568" s="279"/>
      <c r="B1568" s="260"/>
      <c r="C1568" s="260"/>
      <c r="D1568" s="279"/>
      <c r="E1568" s="261"/>
    </row>
    <row r="1569" spans="1:5" ht="12.95">
      <c r="A1569" s="279"/>
      <c r="B1569" s="260"/>
      <c r="C1569" s="260"/>
      <c r="D1569" s="279"/>
      <c r="E1569" s="261"/>
    </row>
    <row r="1570" spans="1:5" ht="12.95">
      <c r="A1570" s="279"/>
      <c r="B1570" s="260"/>
      <c r="C1570" s="260"/>
      <c r="D1570" s="279"/>
      <c r="E1570" s="261"/>
    </row>
    <row r="1571" spans="1:5" ht="12.95">
      <c r="A1571" s="279"/>
      <c r="B1571" s="260"/>
      <c r="C1571" s="260"/>
      <c r="D1571" s="279"/>
      <c r="E1571" s="261"/>
    </row>
    <row r="1572" spans="1:5" ht="12.95">
      <c r="A1572" s="279"/>
      <c r="B1572" s="260"/>
      <c r="C1572" s="260"/>
      <c r="D1572" s="279"/>
      <c r="E1572" s="261"/>
    </row>
    <row r="1573" spans="1:5" ht="12.95">
      <c r="A1573" s="279"/>
      <c r="B1573" s="260"/>
      <c r="C1573" s="260"/>
      <c r="D1573" s="279"/>
      <c r="E1573" s="261"/>
    </row>
    <row r="1574" spans="1:5" ht="12.95">
      <c r="A1574" s="279"/>
      <c r="B1574" s="260"/>
      <c r="C1574" s="260"/>
      <c r="D1574" s="279"/>
      <c r="E1574" s="261"/>
    </row>
    <row r="1575" spans="1:5" ht="12.95">
      <c r="A1575" s="279"/>
      <c r="B1575" s="260"/>
      <c r="C1575" s="260"/>
      <c r="D1575" s="279"/>
      <c r="E1575" s="261"/>
    </row>
    <row r="1576" spans="1:5" ht="12.95">
      <c r="A1576" s="279"/>
      <c r="B1576" s="260"/>
      <c r="C1576" s="260"/>
      <c r="D1576" s="279"/>
      <c r="E1576" s="261"/>
    </row>
    <row r="1577" spans="1:5" ht="12.95">
      <c r="A1577" s="279"/>
      <c r="B1577" s="260"/>
      <c r="C1577" s="260"/>
      <c r="D1577" s="279"/>
      <c r="E1577" s="261"/>
    </row>
    <row r="1578" spans="1:5" ht="12.95">
      <c r="A1578" s="279"/>
      <c r="B1578" s="260"/>
      <c r="C1578" s="260"/>
      <c r="D1578" s="279"/>
      <c r="E1578" s="261"/>
    </row>
    <row r="1579" spans="1:5" ht="12.95">
      <c r="A1579" s="279"/>
      <c r="B1579" s="260"/>
      <c r="C1579" s="260"/>
      <c r="D1579" s="279"/>
      <c r="E1579" s="261"/>
    </row>
    <row r="1580" spans="1:5" ht="12.95">
      <c r="A1580" s="279"/>
      <c r="B1580" s="260"/>
      <c r="C1580" s="260"/>
      <c r="D1580" s="279"/>
      <c r="E1580" s="261"/>
    </row>
    <row r="1581" spans="1:5" ht="12.95">
      <c r="A1581" s="279"/>
      <c r="B1581" s="260"/>
      <c r="C1581" s="260"/>
      <c r="D1581" s="279"/>
      <c r="E1581" s="261"/>
    </row>
    <row r="1582" spans="1:5" ht="12.95">
      <c r="A1582" s="279"/>
      <c r="B1582" s="260"/>
      <c r="C1582" s="260"/>
      <c r="D1582" s="279"/>
      <c r="E1582" s="261"/>
    </row>
    <row r="1583" spans="1:5" ht="12.95">
      <c r="A1583" s="279"/>
      <c r="B1583" s="260"/>
      <c r="C1583" s="260"/>
      <c r="D1583" s="279"/>
      <c r="E1583" s="261"/>
    </row>
    <row r="1584" spans="1:5" ht="12.95">
      <c r="A1584" s="279"/>
      <c r="B1584" s="260"/>
      <c r="C1584" s="260"/>
      <c r="D1584" s="279"/>
      <c r="E1584" s="261"/>
    </row>
    <row r="1585" spans="1:5" ht="12.95">
      <c r="A1585" s="279"/>
      <c r="B1585" s="260"/>
      <c r="C1585" s="260"/>
      <c r="D1585" s="279"/>
      <c r="E1585" s="261"/>
    </row>
    <row r="1586" spans="1:5" ht="12.95">
      <c r="A1586" s="279"/>
      <c r="B1586" s="260"/>
      <c r="C1586" s="260"/>
      <c r="D1586" s="279"/>
      <c r="E1586" s="261"/>
    </row>
    <row r="1587" spans="1:5" ht="12.95">
      <c r="A1587" s="279"/>
      <c r="B1587" s="260"/>
      <c r="C1587" s="260"/>
      <c r="D1587" s="279"/>
      <c r="E1587" s="261"/>
    </row>
    <row r="1588" spans="1:5" ht="12.95">
      <c r="A1588" s="279"/>
      <c r="B1588" s="260"/>
      <c r="C1588" s="260"/>
      <c r="D1588" s="279"/>
      <c r="E1588" s="261"/>
    </row>
    <row r="1589" spans="1:5" ht="12.95">
      <c r="A1589" s="279"/>
      <c r="B1589" s="260"/>
      <c r="C1589" s="260"/>
      <c r="D1589" s="279"/>
      <c r="E1589" s="261"/>
    </row>
    <row r="1590" spans="1:5" ht="12.95">
      <c r="A1590" s="279"/>
      <c r="B1590" s="260"/>
      <c r="C1590" s="260"/>
      <c r="D1590" s="279"/>
      <c r="E1590" s="261"/>
    </row>
    <row r="1591" spans="1:5" ht="12.95">
      <c r="A1591" s="279"/>
      <c r="B1591" s="260"/>
      <c r="C1591" s="260"/>
      <c r="D1591" s="279"/>
      <c r="E1591" s="261"/>
    </row>
    <row r="1592" spans="1:5" ht="12.95">
      <c r="A1592" s="279"/>
      <c r="B1592" s="260"/>
      <c r="C1592" s="260"/>
      <c r="D1592" s="279"/>
      <c r="E1592" s="261"/>
    </row>
    <row r="1593" spans="1:5" ht="12.95">
      <c r="A1593" s="279"/>
      <c r="B1593" s="260"/>
      <c r="C1593" s="260"/>
      <c r="D1593" s="279"/>
      <c r="E1593" s="261"/>
    </row>
    <row r="1594" spans="1:5" ht="12.95">
      <c r="A1594" s="279"/>
      <c r="B1594" s="260"/>
      <c r="C1594" s="260"/>
      <c r="D1594" s="279"/>
      <c r="E1594" s="261"/>
    </row>
    <row r="1595" spans="1:5" ht="12.95">
      <c r="A1595" s="279"/>
      <c r="B1595" s="260"/>
      <c r="C1595" s="260"/>
      <c r="D1595" s="279"/>
      <c r="E1595" s="261"/>
    </row>
    <row r="1596" spans="1:5" ht="12.95">
      <c r="A1596" s="279"/>
      <c r="B1596" s="260"/>
      <c r="C1596" s="260"/>
      <c r="D1596" s="279"/>
      <c r="E1596" s="261"/>
    </row>
    <row r="1597" spans="1:5" ht="12.95">
      <c r="A1597" s="279"/>
      <c r="B1597" s="260"/>
      <c r="C1597" s="260"/>
      <c r="D1597" s="279"/>
      <c r="E1597" s="261"/>
    </row>
    <row r="1598" spans="1:5" ht="12.95">
      <c r="A1598" s="279"/>
      <c r="B1598" s="260"/>
      <c r="C1598" s="260"/>
      <c r="D1598" s="279"/>
      <c r="E1598" s="261"/>
    </row>
    <row r="1599" spans="1:5" ht="12.95">
      <c r="A1599" s="279"/>
      <c r="B1599" s="260"/>
      <c r="C1599" s="260"/>
      <c r="D1599" s="279"/>
      <c r="E1599" s="261"/>
    </row>
    <row r="1600" spans="1:5" ht="12.95">
      <c r="A1600" s="279"/>
      <c r="B1600" s="260"/>
      <c r="C1600" s="260"/>
      <c r="D1600" s="279"/>
      <c r="E1600" s="261"/>
    </row>
    <row r="1601" spans="1:5" ht="12.95">
      <c r="A1601" s="279"/>
      <c r="B1601" s="260"/>
      <c r="C1601" s="260"/>
      <c r="D1601" s="279"/>
      <c r="E1601" s="261"/>
    </row>
    <row r="1602" spans="1:5" ht="12.95">
      <c r="A1602" s="279"/>
      <c r="B1602" s="260"/>
      <c r="C1602" s="260"/>
      <c r="D1602" s="279"/>
      <c r="E1602" s="261"/>
    </row>
    <row r="1603" spans="1:5" ht="12.95">
      <c r="A1603" s="279"/>
      <c r="B1603" s="260"/>
      <c r="C1603" s="260"/>
      <c r="D1603" s="279"/>
      <c r="E1603" s="261"/>
    </row>
    <row r="1604" spans="1:5" ht="12.95">
      <c r="A1604" s="279"/>
      <c r="B1604" s="260"/>
      <c r="C1604" s="260"/>
      <c r="D1604" s="279"/>
      <c r="E1604" s="261"/>
    </row>
    <row r="1605" spans="1:5" ht="12.95">
      <c r="A1605" s="279"/>
      <c r="B1605" s="260"/>
      <c r="C1605" s="260"/>
      <c r="D1605" s="279"/>
      <c r="E1605" s="261"/>
    </row>
    <row r="1606" spans="1:5" ht="12.95">
      <c r="A1606" s="279"/>
      <c r="B1606" s="260"/>
      <c r="C1606" s="260"/>
      <c r="D1606" s="279"/>
      <c r="E1606" s="261"/>
    </row>
    <row r="1607" spans="1:5" ht="12.95">
      <c r="A1607" s="279"/>
      <c r="B1607" s="260"/>
      <c r="C1607" s="260"/>
      <c r="D1607" s="279"/>
      <c r="E1607" s="261"/>
    </row>
    <row r="1608" spans="1:5" ht="12.95">
      <c r="A1608" s="279"/>
      <c r="B1608" s="260"/>
      <c r="C1608" s="260"/>
      <c r="D1608" s="279"/>
      <c r="E1608" s="261"/>
    </row>
    <row r="1609" spans="1:5" ht="12.95">
      <c r="A1609" s="279"/>
      <c r="B1609" s="260"/>
      <c r="C1609" s="260"/>
      <c r="D1609" s="279"/>
      <c r="E1609" s="261"/>
    </row>
    <row r="1610" spans="1:5" ht="12.95">
      <c r="A1610" s="279"/>
      <c r="B1610" s="260"/>
      <c r="C1610" s="260"/>
      <c r="D1610" s="279"/>
      <c r="E1610" s="261"/>
    </row>
    <row r="1611" spans="1:5" ht="12.95">
      <c r="A1611" s="279"/>
      <c r="B1611" s="260"/>
      <c r="C1611" s="260"/>
      <c r="D1611" s="279"/>
      <c r="E1611" s="261"/>
    </row>
    <row r="1612" spans="1:5" ht="12.95">
      <c r="A1612" s="279"/>
      <c r="B1612" s="260"/>
      <c r="C1612" s="260"/>
      <c r="D1612" s="279"/>
      <c r="E1612" s="261"/>
    </row>
    <row r="1613" spans="1:5" ht="12.95">
      <c r="A1613" s="279"/>
      <c r="B1613" s="260"/>
      <c r="C1613" s="260"/>
      <c r="D1613" s="279"/>
      <c r="E1613" s="261"/>
    </row>
    <row r="1614" spans="1:5" ht="12.95">
      <c r="A1614" s="279"/>
      <c r="B1614" s="260"/>
      <c r="C1614" s="260"/>
      <c r="D1614" s="279"/>
      <c r="E1614" s="261"/>
    </row>
    <row r="1615" spans="1:5" ht="12.95">
      <c r="A1615" s="279"/>
      <c r="B1615" s="260"/>
      <c r="C1615" s="260"/>
      <c r="D1615" s="279"/>
      <c r="E1615" s="261"/>
    </row>
    <row r="1616" spans="1:5" ht="12.95">
      <c r="A1616" s="279"/>
      <c r="B1616" s="260"/>
      <c r="C1616" s="260"/>
      <c r="D1616" s="279"/>
      <c r="E1616" s="261"/>
    </row>
    <row r="1617" spans="1:5" ht="12.95">
      <c r="A1617" s="279"/>
      <c r="B1617" s="260"/>
      <c r="C1617" s="260"/>
      <c r="D1617" s="279"/>
      <c r="E1617" s="261"/>
    </row>
    <row r="1618" spans="1:5" ht="12.95">
      <c r="A1618" s="279"/>
      <c r="B1618" s="260"/>
      <c r="C1618" s="260"/>
      <c r="D1618" s="279"/>
      <c r="E1618" s="261"/>
    </row>
    <row r="1619" spans="1:5" ht="12.95">
      <c r="A1619" s="279"/>
      <c r="B1619" s="260"/>
      <c r="C1619" s="260"/>
      <c r="D1619" s="279"/>
      <c r="E1619" s="261"/>
    </row>
    <row r="1620" spans="1:5" ht="12.95">
      <c r="A1620" s="279"/>
      <c r="B1620" s="260"/>
      <c r="C1620" s="260"/>
      <c r="D1620" s="279"/>
      <c r="E1620" s="261"/>
    </row>
    <row r="1621" spans="1:5" ht="12.95">
      <c r="A1621" s="279"/>
      <c r="B1621" s="260"/>
      <c r="C1621" s="260"/>
      <c r="D1621" s="279"/>
      <c r="E1621" s="261"/>
    </row>
    <row r="1622" spans="1:5" ht="12.95">
      <c r="A1622" s="279"/>
      <c r="B1622" s="260"/>
      <c r="C1622" s="260"/>
      <c r="D1622" s="279"/>
      <c r="E1622" s="261"/>
    </row>
    <row r="1623" spans="1:5" ht="12.95">
      <c r="A1623" s="279"/>
      <c r="B1623" s="260"/>
      <c r="C1623" s="260"/>
      <c r="D1623" s="279"/>
      <c r="E1623" s="261"/>
    </row>
    <row r="1624" spans="1:5" ht="12.95">
      <c r="A1624" s="279"/>
      <c r="B1624" s="260"/>
      <c r="C1624" s="260"/>
      <c r="D1624" s="279"/>
      <c r="E1624" s="261"/>
    </row>
    <row r="1625" spans="1:5" ht="12.95">
      <c r="A1625" s="279"/>
      <c r="B1625" s="260"/>
      <c r="C1625" s="260"/>
      <c r="D1625" s="279"/>
      <c r="E1625" s="261"/>
    </row>
    <row r="1626" spans="1:5" ht="12.95">
      <c r="A1626" s="279"/>
      <c r="B1626" s="260"/>
      <c r="C1626" s="260"/>
      <c r="D1626" s="279"/>
      <c r="E1626" s="261"/>
    </row>
    <row r="1627" spans="1:5" ht="12.95">
      <c r="A1627" s="279"/>
      <c r="B1627" s="260"/>
      <c r="C1627" s="260"/>
      <c r="D1627" s="279"/>
      <c r="E1627" s="261"/>
    </row>
    <row r="1628" spans="1:5" ht="12.95">
      <c r="A1628" s="279"/>
      <c r="B1628" s="260"/>
      <c r="C1628" s="260"/>
      <c r="D1628" s="279"/>
      <c r="E1628" s="261"/>
    </row>
    <row r="1629" spans="1:5" ht="12.95">
      <c r="A1629" s="279"/>
      <c r="B1629" s="260"/>
      <c r="C1629" s="260"/>
      <c r="D1629" s="279"/>
      <c r="E1629" s="261"/>
    </row>
    <row r="1630" spans="1:5" ht="12.95">
      <c r="A1630" s="279"/>
      <c r="B1630" s="260"/>
      <c r="C1630" s="260"/>
      <c r="D1630" s="279"/>
      <c r="E1630" s="261"/>
    </row>
    <row r="1631" spans="1:5" ht="12.95">
      <c r="A1631" s="279"/>
      <c r="B1631" s="260"/>
      <c r="C1631" s="260"/>
      <c r="D1631" s="279"/>
      <c r="E1631" s="261"/>
    </row>
    <row r="1632" spans="1:5" ht="12.95">
      <c r="A1632" s="279"/>
      <c r="B1632" s="260"/>
      <c r="C1632" s="260"/>
      <c r="D1632" s="279"/>
      <c r="E1632" s="261"/>
    </row>
    <row r="1633" spans="1:5" ht="12.95">
      <c r="A1633" s="279"/>
      <c r="B1633" s="260"/>
      <c r="C1633" s="260"/>
      <c r="D1633" s="279"/>
      <c r="E1633" s="261"/>
    </row>
    <row r="1634" spans="1:5" ht="12.95">
      <c r="A1634" s="279"/>
      <c r="B1634" s="260"/>
      <c r="C1634" s="260"/>
      <c r="D1634" s="279"/>
      <c r="E1634" s="261"/>
    </row>
    <row r="1635" spans="1:5" ht="12.95">
      <c r="A1635" s="279"/>
      <c r="B1635" s="260"/>
      <c r="C1635" s="260"/>
      <c r="D1635" s="279"/>
      <c r="E1635" s="261"/>
    </row>
    <row r="1636" spans="1:5" ht="12.95">
      <c r="A1636" s="279"/>
      <c r="B1636" s="260"/>
      <c r="C1636" s="260"/>
      <c r="D1636" s="279"/>
      <c r="E1636" s="261"/>
    </row>
    <row r="1637" spans="1:5" ht="12.95">
      <c r="A1637" s="279"/>
      <c r="B1637" s="260"/>
      <c r="C1637" s="260"/>
      <c r="D1637" s="279"/>
      <c r="E1637" s="261"/>
    </row>
    <row r="1638" spans="1:5" ht="12.95">
      <c r="A1638" s="279"/>
      <c r="B1638" s="260"/>
      <c r="C1638" s="260"/>
      <c r="D1638" s="279"/>
      <c r="E1638" s="261"/>
    </row>
    <row r="1639" spans="1:5" ht="12.95">
      <c r="A1639" s="279"/>
      <c r="B1639" s="260"/>
      <c r="C1639" s="260"/>
      <c r="D1639" s="279"/>
      <c r="E1639" s="261"/>
    </row>
    <row r="1640" spans="1:5" ht="12.95">
      <c r="A1640" s="279"/>
      <c r="B1640" s="260"/>
      <c r="C1640" s="260"/>
      <c r="D1640" s="279"/>
      <c r="E1640" s="261"/>
    </row>
    <row r="1641" spans="1:5" ht="12.95">
      <c r="A1641" s="279"/>
      <c r="B1641" s="260"/>
      <c r="C1641" s="260"/>
      <c r="D1641" s="279"/>
      <c r="E1641" s="261"/>
    </row>
    <row r="1642" spans="1:5" ht="12.95">
      <c r="A1642" s="279"/>
      <c r="B1642" s="260"/>
      <c r="C1642" s="260"/>
      <c r="D1642" s="279"/>
      <c r="E1642" s="261"/>
    </row>
    <row r="1643" spans="1:5" ht="12.95">
      <c r="A1643" s="279"/>
      <c r="B1643" s="260"/>
      <c r="C1643" s="260"/>
      <c r="D1643" s="279"/>
      <c r="E1643" s="261"/>
    </row>
    <row r="1644" spans="1:5" ht="12.95">
      <c r="A1644" s="279"/>
      <c r="B1644" s="260"/>
      <c r="C1644" s="260"/>
      <c r="D1644" s="279"/>
      <c r="E1644" s="261"/>
    </row>
    <row r="1645" spans="1:5" ht="12.95">
      <c r="A1645" s="279"/>
      <c r="B1645" s="260"/>
      <c r="C1645" s="260"/>
      <c r="D1645" s="279"/>
      <c r="E1645" s="261"/>
    </row>
    <row r="1646" spans="1:5" ht="12.95">
      <c r="A1646" s="279"/>
      <c r="B1646" s="260"/>
      <c r="C1646" s="260"/>
      <c r="D1646" s="279"/>
      <c r="E1646" s="261"/>
    </row>
    <row r="1647" spans="1:5" ht="12.95">
      <c r="A1647" s="279"/>
      <c r="B1647" s="260"/>
      <c r="C1647" s="260"/>
      <c r="D1647" s="279"/>
      <c r="E1647" s="261"/>
    </row>
    <row r="1648" spans="1:5" ht="12.95">
      <c r="A1648" s="279"/>
      <c r="B1648" s="260"/>
      <c r="C1648" s="260"/>
      <c r="D1648" s="279"/>
      <c r="E1648" s="261"/>
    </row>
    <row r="1649" spans="1:5" ht="12.95">
      <c r="A1649" s="279"/>
      <c r="B1649" s="260"/>
      <c r="C1649" s="260"/>
      <c r="D1649" s="279"/>
      <c r="E1649" s="261"/>
    </row>
    <row r="1650" spans="1:5" ht="12.95">
      <c r="A1650" s="279"/>
      <c r="B1650" s="260"/>
      <c r="C1650" s="260"/>
      <c r="D1650" s="279"/>
      <c r="E1650" s="261"/>
    </row>
    <row r="1651" spans="1:5" ht="12.95">
      <c r="A1651" s="279"/>
      <c r="B1651" s="260"/>
      <c r="C1651" s="260"/>
      <c r="D1651" s="279"/>
      <c r="E1651" s="261"/>
    </row>
    <row r="1652" spans="1:5" ht="12.95">
      <c r="A1652" s="279"/>
      <c r="B1652" s="260"/>
      <c r="C1652" s="260"/>
      <c r="D1652" s="279"/>
      <c r="E1652" s="261"/>
    </row>
    <row r="1653" spans="1:5" ht="12.95">
      <c r="A1653" s="279"/>
      <c r="B1653" s="260"/>
      <c r="C1653" s="260"/>
      <c r="D1653" s="279"/>
      <c r="E1653" s="261"/>
    </row>
    <row r="1654" spans="1:5" ht="12.95">
      <c r="A1654" s="279"/>
      <c r="B1654" s="260"/>
      <c r="C1654" s="260"/>
      <c r="D1654" s="279"/>
      <c r="E1654" s="261"/>
    </row>
    <row r="1655" spans="1:5" ht="12.95">
      <c r="A1655" s="279"/>
      <c r="B1655" s="260"/>
      <c r="C1655" s="260"/>
      <c r="D1655" s="279"/>
      <c r="E1655" s="261"/>
    </row>
    <row r="1656" spans="1:5" ht="12.95">
      <c r="A1656" s="279"/>
      <c r="B1656" s="260"/>
      <c r="C1656" s="260"/>
      <c r="D1656" s="279"/>
      <c r="E1656" s="261"/>
    </row>
    <row r="1657" spans="1:5" ht="12.95">
      <c r="A1657" s="279"/>
      <c r="B1657" s="260"/>
      <c r="C1657" s="260"/>
      <c r="D1657" s="279"/>
      <c r="E1657" s="261"/>
    </row>
    <row r="1658" spans="1:5" ht="12.95">
      <c r="A1658" s="279"/>
      <c r="B1658" s="260"/>
      <c r="C1658" s="260"/>
      <c r="D1658" s="279"/>
      <c r="E1658" s="261"/>
    </row>
    <row r="1659" spans="1:5" ht="12.95">
      <c r="A1659" s="279"/>
      <c r="B1659" s="260"/>
      <c r="C1659" s="260"/>
      <c r="D1659" s="279"/>
      <c r="E1659" s="261"/>
    </row>
    <row r="1660" spans="1:5" ht="12.95">
      <c r="A1660" s="279"/>
      <c r="B1660" s="260"/>
      <c r="C1660" s="260"/>
      <c r="D1660" s="279"/>
      <c r="E1660" s="261"/>
    </row>
    <row r="1661" spans="1:5" ht="12.95">
      <c r="A1661" s="279"/>
      <c r="B1661" s="260"/>
      <c r="C1661" s="260"/>
      <c r="D1661" s="279"/>
      <c r="E1661" s="261"/>
    </row>
    <row r="1662" spans="1:5" ht="12.95">
      <c r="A1662" s="279"/>
      <c r="B1662" s="260"/>
      <c r="C1662" s="260"/>
      <c r="D1662" s="279"/>
      <c r="E1662" s="261"/>
    </row>
    <row r="1663" spans="1:5" ht="12.95">
      <c r="A1663" s="279"/>
      <c r="B1663" s="260"/>
      <c r="C1663" s="260"/>
      <c r="D1663" s="279"/>
      <c r="E1663" s="261"/>
    </row>
    <row r="1664" spans="1:5" ht="12.95">
      <c r="A1664" s="279"/>
      <c r="B1664" s="260"/>
      <c r="C1664" s="260"/>
      <c r="D1664" s="279"/>
      <c r="E1664" s="261"/>
    </row>
    <row r="1665" spans="1:5" ht="12.95">
      <c r="A1665" s="279"/>
      <c r="B1665" s="260"/>
      <c r="C1665" s="260"/>
      <c r="D1665" s="279"/>
      <c r="E1665" s="261"/>
    </row>
    <row r="1666" spans="1:5" ht="12.95">
      <c r="A1666" s="279"/>
      <c r="B1666" s="260"/>
      <c r="C1666" s="260"/>
      <c r="D1666" s="279"/>
      <c r="E1666" s="261"/>
    </row>
    <row r="1667" spans="1:5" ht="12.95">
      <c r="A1667" s="279"/>
      <c r="B1667" s="260"/>
      <c r="C1667" s="260"/>
      <c r="D1667" s="279"/>
      <c r="E1667" s="261"/>
    </row>
    <row r="1668" spans="1:5" ht="12.95">
      <c r="A1668" s="279"/>
      <c r="B1668" s="260"/>
      <c r="C1668" s="260"/>
      <c r="D1668" s="279"/>
      <c r="E1668" s="261"/>
    </row>
    <row r="1669" spans="1:5" ht="12.95">
      <c r="A1669" s="279"/>
      <c r="B1669" s="260"/>
      <c r="C1669" s="260"/>
      <c r="D1669" s="279"/>
      <c r="E1669" s="261"/>
    </row>
    <row r="1670" spans="1:5" ht="12.95">
      <c r="A1670" s="279"/>
      <c r="B1670" s="260"/>
      <c r="C1670" s="260"/>
      <c r="D1670" s="279"/>
      <c r="E1670" s="261"/>
    </row>
    <row r="1671" spans="1:5" ht="12.95">
      <c r="A1671" s="279"/>
      <c r="B1671" s="260"/>
      <c r="C1671" s="260"/>
      <c r="D1671" s="279"/>
      <c r="E1671" s="261"/>
    </row>
    <row r="1672" spans="1:5" ht="12.95">
      <c r="A1672" s="279"/>
      <c r="B1672" s="260"/>
      <c r="C1672" s="260"/>
      <c r="D1672" s="279"/>
      <c r="E1672" s="261"/>
    </row>
    <row r="1673" spans="1:5" ht="12.95">
      <c r="A1673" s="279"/>
      <c r="B1673" s="260"/>
      <c r="C1673" s="260"/>
      <c r="D1673" s="279"/>
      <c r="E1673" s="261"/>
    </row>
    <row r="1674" spans="1:5" ht="12.95">
      <c r="A1674" s="279"/>
      <c r="B1674" s="260"/>
      <c r="C1674" s="260"/>
      <c r="D1674" s="279"/>
      <c r="E1674" s="261"/>
    </row>
    <row r="1675" spans="1:5" ht="12.95">
      <c r="A1675" s="279"/>
      <c r="B1675" s="260"/>
      <c r="C1675" s="260"/>
      <c r="D1675" s="279"/>
      <c r="E1675" s="261"/>
    </row>
    <row r="1676" spans="1:5" ht="12.95">
      <c r="A1676" s="279"/>
      <c r="B1676" s="260"/>
      <c r="C1676" s="260"/>
      <c r="D1676" s="279"/>
      <c r="E1676" s="261"/>
    </row>
    <row r="1677" spans="1:5" ht="12.95">
      <c r="A1677" s="279"/>
      <c r="B1677" s="260"/>
      <c r="C1677" s="260"/>
      <c r="D1677" s="279"/>
      <c r="E1677" s="261"/>
    </row>
    <row r="1678" spans="1:5" ht="12.95">
      <c r="A1678" s="279"/>
      <c r="B1678" s="260"/>
      <c r="C1678" s="260"/>
      <c r="D1678" s="279"/>
      <c r="E1678" s="261"/>
    </row>
    <row r="1679" spans="1:5" ht="12.95">
      <c r="A1679" s="279"/>
      <c r="B1679" s="260"/>
      <c r="C1679" s="260"/>
      <c r="D1679" s="279"/>
      <c r="E1679" s="261"/>
    </row>
    <row r="1680" spans="1:5" ht="12.95">
      <c r="A1680" s="279"/>
      <c r="B1680" s="260"/>
      <c r="C1680" s="260"/>
      <c r="D1680" s="279"/>
      <c r="E1680" s="261"/>
    </row>
    <row r="1681" spans="1:5" ht="12.95">
      <c r="A1681" s="279"/>
      <c r="B1681" s="260"/>
      <c r="C1681" s="260"/>
      <c r="D1681" s="279"/>
      <c r="E1681" s="261"/>
    </row>
    <row r="1682" spans="1:5" ht="12.95">
      <c r="A1682" s="279"/>
      <c r="B1682" s="260"/>
      <c r="C1682" s="260"/>
      <c r="D1682" s="279"/>
      <c r="E1682" s="261"/>
    </row>
    <row r="1683" spans="1:5" ht="12.95">
      <c r="A1683" s="279"/>
      <c r="B1683" s="260"/>
      <c r="C1683" s="260"/>
      <c r="D1683" s="279"/>
      <c r="E1683" s="261"/>
    </row>
    <row r="1684" spans="1:5" ht="12.95">
      <c r="A1684" s="279"/>
      <c r="B1684" s="260"/>
      <c r="C1684" s="260"/>
      <c r="D1684" s="279"/>
      <c r="E1684" s="261"/>
    </row>
    <row r="1685" spans="1:5" ht="12.95">
      <c r="A1685" s="279"/>
      <c r="B1685" s="260"/>
      <c r="C1685" s="260"/>
      <c r="D1685" s="279"/>
      <c r="E1685" s="261"/>
    </row>
    <row r="1686" spans="1:5" ht="12.95">
      <c r="A1686" s="279"/>
      <c r="B1686" s="260"/>
      <c r="C1686" s="260"/>
      <c r="D1686" s="279"/>
      <c r="E1686" s="261"/>
    </row>
    <row r="1687" spans="1:5" ht="12.95">
      <c r="A1687" s="279"/>
      <c r="B1687" s="260"/>
      <c r="C1687" s="260"/>
      <c r="D1687" s="279"/>
      <c r="E1687" s="261"/>
    </row>
    <row r="1688" spans="1:5" ht="12.95">
      <c r="A1688" s="279"/>
      <c r="B1688" s="260"/>
      <c r="C1688" s="260"/>
      <c r="D1688" s="279"/>
      <c r="E1688" s="261"/>
    </row>
    <row r="1689" spans="1:5" ht="12.95">
      <c r="A1689" s="279"/>
      <c r="B1689" s="260"/>
      <c r="C1689" s="260"/>
      <c r="D1689" s="279"/>
      <c r="E1689" s="261"/>
    </row>
    <row r="1690" spans="1:5" ht="12.95">
      <c r="A1690" s="279"/>
      <c r="B1690" s="260"/>
      <c r="C1690" s="260"/>
      <c r="D1690" s="279"/>
      <c r="E1690" s="261"/>
    </row>
    <row r="1691" spans="1:5" ht="12.95">
      <c r="A1691" s="279"/>
      <c r="B1691" s="260"/>
      <c r="C1691" s="260"/>
      <c r="D1691" s="279"/>
      <c r="E1691" s="261"/>
    </row>
    <row r="1692" spans="1:5" ht="12.95">
      <c r="A1692" s="279"/>
      <c r="B1692" s="260"/>
      <c r="C1692" s="260"/>
      <c r="D1692" s="279"/>
      <c r="E1692" s="261"/>
    </row>
    <row r="1693" spans="1:5" ht="12.95">
      <c r="A1693" s="279"/>
      <c r="B1693" s="260"/>
      <c r="C1693" s="260"/>
      <c r="D1693" s="279"/>
      <c r="E1693" s="261"/>
    </row>
    <row r="1694" spans="1:5" ht="12.95">
      <c r="A1694" s="279"/>
      <c r="B1694" s="260"/>
      <c r="C1694" s="260"/>
      <c r="D1694" s="279"/>
      <c r="E1694" s="261"/>
    </row>
    <row r="1695" spans="1:5" ht="12.95">
      <c r="A1695" s="279"/>
      <c r="B1695" s="260"/>
      <c r="C1695" s="260"/>
      <c r="D1695" s="279"/>
      <c r="E1695" s="261"/>
    </row>
    <row r="1696" spans="1:5" ht="12.95">
      <c r="A1696" s="279"/>
      <c r="B1696" s="260"/>
      <c r="C1696" s="260"/>
      <c r="D1696" s="279"/>
      <c r="E1696" s="261"/>
    </row>
    <row r="1697" spans="1:5" ht="12.95">
      <c r="A1697" s="279"/>
      <c r="B1697" s="260"/>
      <c r="C1697" s="260"/>
      <c r="D1697" s="279"/>
      <c r="E1697" s="261"/>
    </row>
    <row r="1698" spans="1:5" ht="12.95">
      <c r="A1698" s="279"/>
      <c r="B1698" s="260"/>
      <c r="C1698" s="260"/>
      <c r="D1698" s="279"/>
      <c r="E1698" s="261"/>
    </row>
    <row r="1699" spans="1:5" ht="12.95">
      <c r="A1699" s="279"/>
      <c r="B1699" s="260"/>
      <c r="C1699" s="260"/>
      <c r="D1699" s="279"/>
      <c r="E1699" s="261"/>
    </row>
    <row r="1700" spans="1:5" ht="12.95">
      <c r="A1700" s="279"/>
      <c r="B1700" s="260"/>
      <c r="C1700" s="260"/>
      <c r="D1700" s="279"/>
      <c r="E1700" s="261"/>
    </row>
    <row r="1701" spans="1:5" ht="12.95">
      <c r="A1701" s="279"/>
      <c r="B1701" s="260"/>
      <c r="C1701" s="260"/>
      <c r="D1701" s="279"/>
      <c r="E1701" s="261"/>
    </row>
    <row r="1702" spans="1:5" ht="12.95">
      <c r="A1702" s="279"/>
      <c r="B1702" s="260"/>
      <c r="C1702" s="260"/>
      <c r="D1702" s="279"/>
      <c r="E1702" s="261"/>
    </row>
    <row r="1703" spans="1:5" ht="12.95">
      <c r="A1703" s="279"/>
      <c r="B1703" s="260"/>
      <c r="C1703" s="260"/>
      <c r="D1703" s="279"/>
      <c r="E1703" s="261"/>
    </row>
    <row r="1704" spans="1:5" ht="12.95">
      <c r="A1704" s="279"/>
      <c r="B1704" s="260"/>
      <c r="C1704" s="260"/>
      <c r="D1704" s="279"/>
      <c r="E1704" s="261"/>
    </row>
    <row r="1705" spans="1:5" ht="12.95">
      <c r="A1705" s="279"/>
      <c r="B1705" s="260"/>
      <c r="C1705" s="260"/>
      <c r="D1705" s="279"/>
      <c r="E1705" s="261"/>
    </row>
    <row r="1706" spans="1:5" ht="12.95">
      <c r="A1706" s="279"/>
      <c r="B1706" s="260"/>
      <c r="C1706" s="260"/>
      <c r="D1706" s="279"/>
      <c r="E1706" s="261"/>
    </row>
    <row r="1707" spans="1:5" ht="12.95">
      <c r="A1707" s="279"/>
      <c r="B1707" s="260"/>
      <c r="C1707" s="260"/>
      <c r="D1707" s="279"/>
      <c r="E1707" s="261"/>
    </row>
    <row r="1708" spans="1:5" ht="12.95">
      <c r="A1708" s="279"/>
      <c r="B1708" s="260"/>
      <c r="C1708" s="260"/>
      <c r="D1708" s="279"/>
      <c r="E1708" s="261"/>
    </row>
    <row r="1709" spans="1:5" ht="12.95">
      <c r="A1709" s="279"/>
      <c r="B1709" s="260"/>
      <c r="C1709" s="260"/>
      <c r="D1709" s="279"/>
      <c r="E1709" s="261"/>
    </row>
    <row r="1710" spans="1:5" ht="12.95">
      <c r="A1710" s="279"/>
      <c r="B1710" s="260"/>
      <c r="C1710" s="260"/>
      <c r="D1710" s="279"/>
      <c r="E1710" s="261"/>
    </row>
    <row r="1711" spans="1:5" ht="12.95">
      <c r="A1711" s="279"/>
      <c r="B1711" s="260"/>
      <c r="C1711" s="260"/>
      <c r="D1711" s="279"/>
      <c r="E1711" s="261"/>
    </row>
    <row r="1712" spans="1:5" ht="12.95">
      <c r="A1712" s="279"/>
      <c r="B1712" s="260"/>
      <c r="C1712" s="260"/>
      <c r="D1712" s="279"/>
      <c r="E1712" s="261"/>
    </row>
    <row r="1713" spans="1:5" ht="12.95">
      <c r="A1713" s="279"/>
      <c r="B1713" s="260"/>
      <c r="C1713" s="260"/>
      <c r="D1713" s="279"/>
      <c r="E1713" s="261"/>
    </row>
    <row r="1714" spans="1:5" ht="12.95">
      <c r="A1714" s="279"/>
      <c r="B1714" s="260"/>
      <c r="C1714" s="260"/>
      <c r="D1714" s="279"/>
      <c r="E1714" s="261"/>
    </row>
    <row r="1715" spans="1:5" ht="12.95">
      <c r="A1715" s="279"/>
      <c r="B1715" s="260"/>
      <c r="C1715" s="260"/>
      <c r="D1715" s="279"/>
      <c r="E1715" s="261"/>
    </row>
    <row r="1716" spans="1:5" ht="12.95">
      <c r="A1716" s="279"/>
      <c r="B1716" s="260"/>
      <c r="C1716" s="260"/>
      <c r="D1716" s="279"/>
      <c r="E1716" s="261"/>
    </row>
    <row r="1717" spans="1:5" ht="12.95">
      <c r="A1717" s="279"/>
      <c r="B1717" s="260"/>
      <c r="C1717" s="260"/>
      <c r="D1717" s="279"/>
      <c r="E1717" s="261"/>
    </row>
    <row r="1718" spans="1:5" ht="12.95">
      <c r="A1718" s="279"/>
      <c r="B1718" s="260"/>
      <c r="C1718" s="260"/>
      <c r="D1718" s="279"/>
      <c r="E1718" s="261"/>
    </row>
    <row r="1719" spans="1:5" ht="12.95">
      <c r="A1719" s="279"/>
      <c r="B1719" s="260"/>
      <c r="C1719" s="260"/>
      <c r="D1719" s="279"/>
      <c r="E1719" s="261"/>
    </row>
    <row r="1720" spans="1:5" ht="12.95">
      <c r="A1720" s="279"/>
      <c r="B1720" s="260"/>
      <c r="C1720" s="260"/>
      <c r="D1720" s="279"/>
      <c r="E1720" s="261"/>
    </row>
    <row r="1721" spans="1:5" ht="12.95">
      <c r="A1721" s="279"/>
      <c r="B1721" s="260"/>
      <c r="C1721" s="260"/>
      <c r="D1721" s="279"/>
      <c r="E1721" s="261"/>
    </row>
    <row r="1722" spans="1:5" ht="12.95">
      <c r="A1722" s="279"/>
      <c r="B1722" s="260"/>
      <c r="C1722" s="260"/>
      <c r="D1722" s="279"/>
      <c r="E1722" s="261"/>
    </row>
    <row r="1723" spans="1:5" ht="12.95">
      <c r="A1723" s="279"/>
      <c r="B1723" s="260"/>
      <c r="C1723" s="260"/>
      <c r="D1723" s="279"/>
      <c r="E1723" s="261"/>
    </row>
    <row r="1724" spans="1:5" ht="12.95">
      <c r="A1724" s="279"/>
      <c r="B1724" s="260"/>
      <c r="C1724" s="260"/>
      <c r="D1724" s="279"/>
      <c r="E1724" s="261"/>
    </row>
    <row r="1725" spans="1:5" ht="12.95">
      <c r="A1725" s="279"/>
      <c r="B1725" s="260"/>
      <c r="C1725" s="260"/>
      <c r="D1725" s="279"/>
      <c r="E1725" s="261"/>
    </row>
    <row r="1726" spans="1:5" ht="12.95">
      <c r="A1726" s="279"/>
      <c r="B1726" s="260"/>
      <c r="C1726" s="260"/>
      <c r="D1726" s="279"/>
      <c r="E1726" s="261"/>
    </row>
    <row r="1727" spans="1:5" ht="12.95">
      <c r="A1727" s="279"/>
      <c r="B1727" s="260"/>
      <c r="C1727" s="260"/>
      <c r="D1727" s="279"/>
      <c r="E1727" s="261"/>
    </row>
    <row r="1728" spans="1:5" ht="12.95">
      <c r="A1728" s="279"/>
      <c r="B1728" s="260"/>
      <c r="C1728" s="260"/>
      <c r="D1728" s="279"/>
      <c r="E1728" s="261"/>
    </row>
    <row r="1729" spans="1:5" ht="12.95">
      <c r="A1729" s="279"/>
      <c r="B1729" s="260"/>
      <c r="C1729" s="260"/>
      <c r="D1729" s="279"/>
      <c r="E1729" s="261"/>
    </row>
    <row r="1730" spans="1:5" ht="12.95">
      <c r="A1730" s="279"/>
      <c r="B1730" s="260"/>
      <c r="C1730" s="260"/>
      <c r="D1730" s="279"/>
      <c r="E1730" s="261"/>
    </row>
    <row r="1731" spans="1:5" ht="12.95">
      <c r="A1731" s="279"/>
      <c r="B1731" s="260"/>
      <c r="C1731" s="260"/>
      <c r="D1731" s="279"/>
      <c r="E1731" s="261"/>
    </row>
    <row r="1732" spans="1:5" ht="12.95">
      <c r="A1732" s="279"/>
      <c r="B1732" s="260"/>
      <c r="C1732" s="260"/>
      <c r="D1732" s="279"/>
      <c r="E1732" s="261"/>
    </row>
    <row r="1733" spans="1:5" ht="12.95">
      <c r="A1733" s="279"/>
      <c r="B1733" s="260"/>
      <c r="C1733" s="260"/>
      <c r="D1733" s="279"/>
      <c r="E1733" s="261"/>
    </row>
    <row r="1734" spans="1:5" ht="12.95">
      <c r="A1734" s="279"/>
      <c r="B1734" s="260"/>
      <c r="C1734" s="260"/>
      <c r="D1734" s="279"/>
      <c r="E1734" s="261"/>
    </row>
    <row r="1735" spans="1:5" ht="12.95">
      <c r="A1735" s="279"/>
      <c r="B1735" s="260"/>
      <c r="C1735" s="260"/>
      <c r="D1735" s="279"/>
      <c r="E1735" s="261"/>
    </row>
    <row r="1736" spans="1:5" ht="12.95">
      <c r="A1736" s="279"/>
      <c r="B1736" s="260"/>
      <c r="C1736" s="260"/>
      <c r="D1736" s="279"/>
      <c r="E1736" s="261"/>
    </row>
    <row r="1737" spans="1:5" ht="12.95">
      <c r="A1737" s="279"/>
      <c r="B1737" s="260"/>
      <c r="C1737" s="260"/>
      <c r="D1737" s="279"/>
      <c r="E1737" s="261"/>
    </row>
    <row r="1738" spans="1:5" ht="12.95">
      <c r="A1738" s="279"/>
      <c r="B1738" s="260"/>
      <c r="C1738" s="260"/>
      <c r="D1738" s="279"/>
      <c r="E1738" s="261"/>
    </row>
    <row r="1739" spans="1:5" ht="12.95">
      <c r="A1739" s="279"/>
      <c r="B1739" s="260"/>
      <c r="C1739" s="260"/>
      <c r="D1739" s="279"/>
      <c r="E1739" s="261"/>
    </row>
    <row r="1740" spans="1:5" ht="12.95">
      <c r="A1740" s="279"/>
      <c r="B1740" s="260"/>
      <c r="C1740" s="260"/>
      <c r="D1740" s="279"/>
      <c r="E1740" s="261"/>
    </row>
    <row r="1741" spans="1:5" ht="12.95">
      <c r="A1741" s="279"/>
      <c r="B1741" s="260"/>
      <c r="C1741" s="260"/>
      <c r="D1741" s="279"/>
      <c r="E1741" s="261"/>
    </row>
    <row r="1742" spans="1:5" ht="12.95">
      <c r="A1742" s="279"/>
      <c r="B1742" s="260"/>
      <c r="C1742" s="260"/>
      <c r="D1742" s="279"/>
      <c r="E1742" s="261"/>
    </row>
    <row r="1743" spans="1:5" ht="12.95">
      <c r="A1743" s="279"/>
      <c r="B1743" s="260"/>
      <c r="C1743" s="260"/>
      <c r="D1743" s="279"/>
      <c r="E1743" s="261"/>
    </row>
    <row r="1744" spans="1:5" ht="12.95">
      <c r="A1744" s="279"/>
      <c r="B1744" s="260"/>
      <c r="C1744" s="260"/>
      <c r="D1744" s="279"/>
      <c r="E1744" s="261"/>
    </row>
    <row r="1745" spans="1:5" ht="12.95">
      <c r="A1745" s="279"/>
      <c r="B1745" s="260"/>
      <c r="C1745" s="260"/>
      <c r="D1745" s="279"/>
      <c r="E1745" s="261"/>
    </row>
    <row r="1746" spans="1:5" ht="12.95">
      <c r="A1746" s="279"/>
      <c r="B1746" s="260"/>
      <c r="C1746" s="260"/>
      <c r="D1746" s="279"/>
      <c r="E1746" s="261"/>
    </row>
    <row r="1747" spans="1:5" ht="12.95">
      <c r="A1747" s="279"/>
      <c r="B1747" s="260"/>
      <c r="C1747" s="260"/>
      <c r="D1747" s="279"/>
      <c r="E1747" s="261"/>
    </row>
    <row r="1748" spans="1:5" ht="12.95">
      <c r="A1748" s="279"/>
      <c r="B1748" s="260"/>
      <c r="C1748" s="260"/>
      <c r="D1748" s="279"/>
      <c r="E1748" s="261"/>
    </row>
    <row r="1749" spans="1:5" ht="12.95">
      <c r="A1749" s="279"/>
      <c r="B1749" s="260"/>
      <c r="C1749" s="260"/>
      <c r="D1749" s="279"/>
      <c r="E1749" s="261"/>
    </row>
    <row r="1750" spans="1:5" ht="12.95">
      <c r="A1750" s="279"/>
      <c r="B1750" s="260"/>
      <c r="C1750" s="260"/>
      <c r="D1750" s="279"/>
      <c r="E1750" s="261"/>
    </row>
    <row r="1751" spans="1:5" ht="12.95">
      <c r="A1751" s="279"/>
      <c r="B1751" s="260"/>
      <c r="C1751" s="260"/>
      <c r="D1751" s="279"/>
      <c r="E1751" s="261"/>
    </row>
    <row r="1752" spans="1:5" ht="12.95">
      <c r="A1752" s="279"/>
      <c r="B1752" s="260"/>
      <c r="C1752" s="260"/>
      <c r="D1752" s="279"/>
      <c r="E1752" s="261"/>
    </row>
    <row r="1753" spans="1:5" ht="12.95">
      <c r="A1753" s="279"/>
      <c r="B1753" s="260"/>
      <c r="C1753" s="260"/>
      <c r="D1753" s="279"/>
      <c r="E1753" s="261"/>
    </row>
    <row r="1754" spans="1:5" ht="12.95">
      <c r="A1754" s="279"/>
      <c r="B1754" s="260"/>
      <c r="C1754" s="260"/>
      <c r="D1754" s="279"/>
      <c r="E1754" s="261"/>
    </row>
    <row r="1755" spans="1:5" ht="12.95">
      <c r="A1755" s="279"/>
      <c r="B1755" s="260"/>
      <c r="C1755" s="260"/>
      <c r="D1755" s="279"/>
      <c r="E1755" s="261"/>
    </row>
    <row r="1756" spans="1:5" ht="12.95">
      <c r="A1756" s="279"/>
      <c r="B1756" s="260"/>
      <c r="C1756" s="260"/>
      <c r="D1756" s="279"/>
      <c r="E1756" s="261"/>
    </row>
    <row r="1757" spans="1:5" ht="12.95">
      <c r="A1757" s="279"/>
      <c r="B1757" s="260"/>
      <c r="C1757" s="260"/>
      <c r="D1757" s="279"/>
      <c r="E1757" s="261"/>
    </row>
    <row r="1758" spans="1:5" ht="12.95">
      <c r="A1758" s="279"/>
      <c r="B1758" s="260"/>
      <c r="C1758" s="260"/>
      <c r="D1758" s="279"/>
      <c r="E1758" s="261"/>
    </row>
    <row r="1759" spans="1:5" ht="12.95">
      <c r="A1759" s="279"/>
      <c r="B1759" s="260"/>
      <c r="C1759" s="260"/>
      <c r="D1759" s="279"/>
      <c r="E1759" s="261"/>
    </row>
    <row r="1760" spans="1:5" ht="12.95">
      <c r="A1760" s="279"/>
      <c r="B1760" s="260"/>
      <c r="C1760" s="260"/>
      <c r="D1760" s="279"/>
      <c r="E1760" s="261"/>
    </row>
    <row r="1761" spans="1:5" ht="12.95">
      <c r="A1761" s="279"/>
      <c r="B1761" s="260"/>
      <c r="C1761" s="260"/>
      <c r="D1761" s="279"/>
      <c r="E1761" s="261"/>
    </row>
    <row r="1762" spans="1:5" ht="12.95">
      <c r="A1762" s="279"/>
      <c r="B1762" s="260"/>
      <c r="C1762" s="260"/>
      <c r="D1762" s="279"/>
      <c r="E1762" s="261"/>
    </row>
    <row r="1763" spans="1:5" ht="12.95">
      <c r="A1763" s="279"/>
      <c r="B1763" s="260"/>
      <c r="C1763" s="260"/>
      <c r="D1763" s="279"/>
      <c r="E1763" s="261"/>
    </row>
    <row r="1764" spans="1:5" ht="12.95">
      <c r="A1764" s="279"/>
      <c r="B1764" s="260"/>
      <c r="C1764" s="260"/>
      <c r="D1764" s="279"/>
      <c r="E1764" s="261"/>
    </row>
    <row r="1765" spans="1:5" ht="12.95">
      <c r="A1765" s="279"/>
      <c r="B1765" s="260"/>
      <c r="C1765" s="260"/>
      <c r="D1765" s="279"/>
      <c r="E1765" s="261"/>
    </row>
    <row r="1766" spans="1:5" ht="12.95">
      <c r="A1766" s="279"/>
      <c r="B1766" s="260"/>
      <c r="C1766" s="260"/>
      <c r="D1766" s="279"/>
      <c r="E1766" s="261"/>
    </row>
    <row r="1767" spans="1:5" ht="12.95">
      <c r="A1767" s="279"/>
      <c r="B1767" s="260"/>
      <c r="C1767" s="260"/>
      <c r="D1767" s="279"/>
      <c r="E1767" s="261"/>
    </row>
    <row r="1768" spans="1:5" ht="12.95">
      <c r="A1768" s="279"/>
      <c r="B1768" s="260"/>
      <c r="C1768" s="260"/>
      <c r="D1768" s="279"/>
      <c r="E1768" s="261"/>
    </row>
    <row r="1769" spans="1:5" ht="12.95">
      <c r="A1769" s="279"/>
      <c r="B1769" s="260"/>
      <c r="C1769" s="260"/>
      <c r="D1769" s="279"/>
      <c r="E1769" s="261"/>
    </row>
    <row r="1770" spans="1:5" ht="12.95">
      <c r="A1770" s="279"/>
      <c r="B1770" s="260"/>
      <c r="C1770" s="260"/>
      <c r="D1770" s="279"/>
      <c r="E1770" s="261"/>
    </row>
    <row r="1771" spans="1:5" ht="12.95">
      <c r="A1771" s="279"/>
      <c r="B1771" s="260"/>
      <c r="C1771" s="260"/>
      <c r="D1771" s="279"/>
      <c r="E1771" s="261"/>
    </row>
    <row r="1772" spans="1:5" ht="12.95">
      <c r="A1772" s="279"/>
      <c r="B1772" s="260"/>
      <c r="C1772" s="260"/>
      <c r="D1772" s="279"/>
      <c r="E1772" s="261"/>
    </row>
    <row r="1773" spans="1:5" ht="12.95">
      <c r="A1773" s="279"/>
      <c r="B1773" s="260"/>
      <c r="C1773" s="260"/>
      <c r="D1773" s="279"/>
      <c r="E1773" s="261"/>
    </row>
    <row r="1774" spans="1:5" ht="12.95">
      <c r="A1774" s="279"/>
      <c r="B1774" s="260"/>
      <c r="C1774" s="260"/>
      <c r="D1774" s="279"/>
      <c r="E1774" s="261"/>
    </row>
    <row r="1775" spans="1:5" ht="12.95">
      <c r="A1775" s="279"/>
      <c r="B1775" s="260"/>
      <c r="C1775" s="260"/>
      <c r="D1775" s="279"/>
      <c r="E1775" s="261"/>
    </row>
    <row r="1776" spans="1:5" ht="12.95">
      <c r="A1776" s="279"/>
      <c r="B1776" s="260"/>
      <c r="C1776" s="260"/>
      <c r="D1776" s="279"/>
      <c r="E1776" s="261"/>
    </row>
    <row r="1777" spans="1:5" ht="12.95">
      <c r="A1777" s="279"/>
      <c r="B1777" s="260"/>
      <c r="C1777" s="260"/>
      <c r="D1777" s="279"/>
      <c r="E1777" s="261"/>
    </row>
    <row r="1778" spans="1:5" ht="12.95">
      <c r="A1778" s="279"/>
      <c r="B1778" s="260"/>
      <c r="C1778" s="260"/>
      <c r="D1778" s="279"/>
      <c r="E1778" s="261"/>
    </row>
    <row r="1779" spans="1:5" ht="12.95">
      <c r="A1779" s="279"/>
      <c r="B1779" s="260"/>
      <c r="C1779" s="260"/>
      <c r="D1779" s="279"/>
      <c r="E1779" s="261"/>
    </row>
    <row r="1780" spans="1:5" ht="12.95">
      <c r="A1780" s="279"/>
      <c r="B1780" s="260"/>
      <c r="C1780" s="260"/>
      <c r="D1780" s="279"/>
      <c r="E1780" s="261"/>
    </row>
    <row r="1781" spans="1:5" ht="12.95">
      <c r="A1781" s="279"/>
      <c r="B1781" s="260"/>
      <c r="C1781" s="260"/>
      <c r="D1781" s="279"/>
      <c r="E1781" s="261"/>
    </row>
    <row r="1782" spans="1:5" ht="12.95">
      <c r="A1782" s="279"/>
      <c r="B1782" s="260"/>
      <c r="C1782" s="260"/>
      <c r="D1782" s="279"/>
      <c r="E1782" s="261"/>
    </row>
    <row r="1783" spans="1:5" ht="12.95">
      <c r="A1783" s="279"/>
      <c r="B1783" s="260"/>
      <c r="C1783" s="260"/>
      <c r="D1783" s="279"/>
      <c r="E1783" s="261"/>
    </row>
    <row r="1784" spans="1:5" ht="12.95">
      <c r="A1784" s="279"/>
      <c r="B1784" s="260"/>
      <c r="C1784" s="260"/>
      <c r="D1784" s="279"/>
      <c r="E1784" s="261"/>
    </row>
    <row r="1785" spans="1:5" ht="12.95">
      <c r="A1785" s="279"/>
      <c r="B1785" s="260"/>
      <c r="C1785" s="260"/>
      <c r="D1785" s="279"/>
      <c r="E1785" s="261"/>
    </row>
    <row r="1786" spans="1:5" ht="12.95">
      <c r="A1786" s="279"/>
      <c r="B1786" s="260"/>
      <c r="C1786" s="260"/>
      <c r="D1786" s="279"/>
      <c r="E1786" s="261"/>
    </row>
    <row r="1787" spans="1:5" ht="12.95">
      <c r="A1787" s="279"/>
      <c r="B1787" s="260"/>
      <c r="C1787" s="260"/>
      <c r="D1787" s="279"/>
      <c r="E1787" s="261"/>
    </row>
    <row r="1788" spans="1:5" ht="12.95">
      <c r="A1788" s="279"/>
      <c r="B1788" s="260"/>
      <c r="C1788" s="260"/>
      <c r="D1788" s="279"/>
      <c r="E1788" s="261"/>
    </row>
    <row r="1789" spans="1:5" ht="12.95">
      <c r="A1789" s="279"/>
      <c r="B1789" s="260"/>
      <c r="C1789" s="260"/>
      <c r="D1789" s="279"/>
      <c r="E1789" s="261"/>
    </row>
    <row r="1790" spans="1:5" ht="12.95">
      <c r="A1790" s="279"/>
      <c r="B1790" s="260"/>
      <c r="C1790" s="260"/>
      <c r="D1790" s="279"/>
      <c r="E1790" s="261"/>
    </row>
    <row r="1791" spans="1:5" ht="12.95">
      <c r="A1791" s="279"/>
      <c r="B1791" s="260"/>
      <c r="C1791" s="260"/>
      <c r="D1791" s="279"/>
      <c r="E1791" s="261"/>
    </row>
    <row r="1792" spans="1:5" ht="12.95">
      <c r="A1792" s="279"/>
      <c r="B1792" s="260"/>
      <c r="C1792" s="260"/>
      <c r="D1792" s="279"/>
      <c r="E1792" s="261"/>
    </row>
    <row r="1793" spans="1:5" ht="12.95">
      <c r="A1793" s="279"/>
      <c r="B1793" s="260"/>
      <c r="C1793" s="260"/>
      <c r="D1793" s="279"/>
      <c r="E1793" s="261"/>
    </row>
    <row r="1794" spans="1:5" ht="12.95">
      <c r="A1794" s="279"/>
      <c r="B1794" s="260"/>
      <c r="C1794" s="260"/>
      <c r="D1794" s="279"/>
      <c r="E1794" s="261"/>
    </row>
    <row r="1795" spans="1:5" ht="12.95">
      <c r="A1795" s="279"/>
      <c r="B1795" s="260"/>
      <c r="C1795" s="260"/>
      <c r="D1795" s="279"/>
      <c r="E1795" s="261"/>
    </row>
    <row r="1796" spans="1:5" ht="12.95">
      <c r="A1796" s="279"/>
      <c r="B1796" s="260"/>
      <c r="C1796" s="260"/>
      <c r="D1796" s="279"/>
      <c r="E1796" s="261"/>
    </row>
    <row r="1797" spans="1:5" ht="12.95">
      <c r="A1797" s="279"/>
      <c r="B1797" s="260"/>
      <c r="C1797" s="260"/>
      <c r="D1797" s="279"/>
      <c r="E1797" s="261"/>
    </row>
    <row r="1798" spans="1:5" ht="12.95">
      <c r="A1798" s="279"/>
      <c r="B1798" s="260"/>
      <c r="C1798" s="260"/>
      <c r="D1798" s="279"/>
      <c r="E1798" s="261"/>
    </row>
    <row r="1799" spans="1:5" ht="12.95">
      <c r="A1799" s="279"/>
      <c r="B1799" s="260"/>
      <c r="C1799" s="260"/>
      <c r="D1799" s="279"/>
      <c r="E1799" s="261"/>
    </row>
    <row r="1800" spans="1:5" ht="12.95">
      <c r="A1800" s="279"/>
      <c r="B1800" s="260"/>
      <c r="C1800" s="260"/>
      <c r="D1800" s="279"/>
      <c r="E1800" s="261"/>
    </row>
    <row r="1801" spans="1:5" ht="12.95">
      <c r="A1801" s="279"/>
      <c r="B1801" s="260"/>
      <c r="C1801" s="260"/>
      <c r="D1801" s="279"/>
      <c r="E1801" s="261"/>
    </row>
    <row r="1802" spans="1:5" ht="12.95">
      <c r="A1802" s="279"/>
      <c r="B1802" s="260"/>
      <c r="C1802" s="260"/>
      <c r="D1802" s="279"/>
      <c r="E1802" s="261"/>
    </row>
    <row r="1803" spans="1:5" ht="12.95">
      <c r="A1803" s="279"/>
      <c r="B1803" s="260"/>
      <c r="C1803" s="260"/>
      <c r="D1803" s="279"/>
      <c r="E1803" s="261"/>
    </row>
    <row r="1804" spans="1:5" ht="12.95">
      <c r="A1804" s="279"/>
      <c r="B1804" s="260"/>
      <c r="C1804" s="260"/>
      <c r="D1804" s="279"/>
      <c r="E1804" s="261"/>
    </row>
    <row r="1805" spans="1:5" ht="12.95">
      <c r="A1805" s="279"/>
      <c r="B1805" s="260"/>
      <c r="C1805" s="260"/>
      <c r="D1805" s="279"/>
      <c r="E1805" s="261"/>
    </row>
    <row r="1806" spans="1:5" ht="12.95">
      <c r="A1806" s="279"/>
      <c r="B1806" s="260"/>
      <c r="C1806" s="260"/>
      <c r="D1806" s="279"/>
      <c r="E1806" s="261"/>
    </row>
    <row r="1807" spans="1:5" ht="12.95">
      <c r="A1807" s="279"/>
      <c r="B1807" s="260"/>
      <c r="C1807" s="260"/>
      <c r="D1807" s="279"/>
      <c r="E1807" s="261"/>
    </row>
    <row r="1808" spans="1:5" ht="12.95">
      <c r="A1808" s="279"/>
      <c r="B1808" s="260"/>
      <c r="C1808" s="260"/>
      <c r="D1808" s="279"/>
      <c r="E1808" s="261"/>
    </row>
    <row r="1809" spans="1:5" ht="12.95">
      <c r="A1809" s="279"/>
      <c r="B1809" s="260"/>
      <c r="C1809" s="260"/>
      <c r="D1809" s="279"/>
      <c r="E1809" s="261"/>
    </row>
    <row r="1810" spans="1:5" ht="12.95">
      <c r="A1810" s="279"/>
      <c r="B1810" s="260"/>
      <c r="C1810" s="260"/>
      <c r="D1810" s="279"/>
      <c r="E1810" s="261"/>
    </row>
    <row r="1811" spans="1:5" ht="12.95">
      <c r="A1811" s="279"/>
      <c r="B1811" s="260"/>
      <c r="C1811" s="260"/>
      <c r="D1811" s="279"/>
      <c r="E1811" s="261"/>
    </row>
    <row r="1812" spans="1:5" ht="12.95">
      <c r="A1812" s="279"/>
      <c r="B1812" s="260"/>
      <c r="C1812" s="260"/>
      <c r="D1812" s="279"/>
      <c r="E1812" s="261"/>
    </row>
    <row r="1813" spans="1:5" ht="12.95">
      <c r="A1813" s="279"/>
      <c r="B1813" s="260"/>
      <c r="C1813" s="260"/>
      <c r="D1813" s="279"/>
      <c r="E1813" s="261"/>
    </row>
    <row r="1814" spans="1:5" ht="12.95">
      <c r="A1814" s="279"/>
      <c r="B1814" s="260"/>
      <c r="C1814" s="260"/>
      <c r="D1814" s="279"/>
      <c r="E1814" s="261"/>
    </row>
    <row r="1815" spans="1:5" ht="12.95">
      <c r="A1815" s="279"/>
      <c r="B1815" s="260"/>
      <c r="C1815" s="260"/>
      <c r="D1815" s="279"/>
      <c r="E1815" s="261"/>
    </row>
    <row r="1816" spans="1:5" ht="12.95">
      <c r="A1816" s="279"/>
      <c r="B1816" s="260"/>
      <c r="C1816" s="260"/>
      <c r="D1816" s="279"/>
      <c r="E1816" s="261"/>
    </row>
    <row r="1817" spans="1:5" ht="12.95">
      <c r="A1817" s="279"/>
      <c r="B1817" s="260"/>
      <c r="C1817" s="260"/>
      <c r="D1817" s="279"/>
      <c r="E1817" s="261"/>
    </row>
    <row r="1818" spans="1:5" ht="12.95">
      <c r="A1818" s="279"/>
      <c r="B1818" s="260"/>
      <c r="C1818" s="260"/>
      <c r="D1818" s="279"/>
      <c r="E1818" s="261"/>
    </row>
    <row r="1819" spans="1:5" ht="12.95">
      <c r="A1819" s="279"/>
      <c r="B1819" s="260"/>
      <c r="C1819" s="260"/>
      <c r="D1819" s="279"/>
      <c r="E1819" s="261"/>
    </row>
    <row r="1820" spans="1:5" ht="12.95">
      <c r="A1820" s="279"/>
      <c r="B1820" s="260"/>
      <c r="C1820" s="260"/>
      <c r="D1820" s="279"/>
      <c r="E1820" s="261"/>
    </row>
    <row r="1821" spans="1:5" ht="12.95">
      <c r="A1821" s="279"/>
      <c r="B1821" s="260"/>
      <c r="C1821" s="260"/>
      <c r="D1821" s="279"/>
      <c r="E1821" s="261"/>
    </row>
    <row r="1822" spans="1:5" ht="12.95">
      <c r="A1822" s="279"/>
      <c r="B1822" s="260"/>
      <c r="C1822" s="260"/>
      <c r="D1822" s="279"/>
      <c r="E1822" s="261"/>
    </row>
    <row r="1823" spans="1:5" ht="12.95">
      <c r="A1823" s="279"/>
      <c r="B1823" s="260"/>
      <c r="C1823" s="260"/>
      <c r="D1823" s="279"/>
      <c r="E1823" s="261"/>
    </row>
    <row r="1824" spans="1:5" ht="12.95">
      <c r="A1824" s="279"/>
      <c r="B1824" s="260"/>
      <c r="C1824" s="260"/>
      <c r="D1824" s="279"/>
      <c r="E1824" s="261"/>
    </row>
    <row r="1825" spans="1:5" ht="12.95">
      <c r="A1825" s="279"/>
      <c r="B1825" s="260"/>
      <c r="C1825" s="260"/>
      <c r="D1825" s="279"/>
      <c r="E1825" s="261"/>
    </row>
    <row r="1826" spans="1:5" ht="12.95">
      <c r="A1826" s="279"/>
      <c r="B1826" s="260"/>
      <c r="C1826" s="260"/>
      <c r="D1826" s="279"/>
      <c r="E1826" s="261"/>
    </row>
    <row r="1827" spans="1:5" ht="12.95">
      <c r="A1827" s="279"/>
      <c r="B1827" s="260"/>
      <c r="C1827" s="260"/>
      <c r="D1827" s="279"/>
      <c r="E1827" s="261"/>
    </row>
    <row r="1828" spans="1:5" ht="12.95">
      <c r="A1828" s="279"/>
      <c r="B1828" s="260"/>
      <c r="C1828" s="260"/>
      <c r="D1828" s="279"/>
      <c r="E1828" s="261"/>
    </row>
    <row r="1829" spans="1:5" ht="12.95">
      <c r="A1829" s="279"/>
      <c r="B1829" s="260"/>
      <c r="C1829" s="260"/>
      <c r="D1829" s="279"/>
      <c r="E1829" s="261"/>
    </row>
    <row r="1830" spans="1:5" ht="12.95">
      <c r="A1830" s="279"/>
      <c r="B1830" s="260"/>
      <c r="C1830" s="260"/>
      <c r="D1830" s="279"/>
      <c r="E1830" s="261"/>
    </row>
    <row r="1831" spans="1:5" ht="12.95">
      <c r="A1831" s="279"/>
      <c r="B1831" s="260"/>
      <c r="C1831" s="260"/>
      <c r="D1831" s="279"/>
      <c r="E1831" s="261"/>
    </row>
    <row r="1832" spans="1:5" ht="12.95">
      <c r="A1832" s="279"/>
      <c r="B1832" s="260"/>
      <c r="C1832" s="260"/>
      <c r="D1832" s="279"/>
      <c r="E1832" s="261"/>
    </row>
    <row r="1833" spans="1:5" ht="12.95">
      <c r="A1833" s="279"/>
      <c r="B1833" s="260"/>
      <c r="C1833" s="260"/>
      <c r="D1833" s="279"/>
      <c r="E1833" s="261"/>
    </row>
    <row r="1834" spans="1:5" ht="12.95">
      <c r="A1834" s="279"/>
      <c r="B1834" s="260"/>
      <c r="C1834" s="260"/>
      <c r="D1834" s="279"/>
      <c r="E1834" s="261"/>
    </row>
    <row r="1835" spans="1:5" ht="12.95">
      <c r="A1835" s="279"/>
      <c r="B1835" s="260"/>
      <c r="C1835" s="260"/>
      <c r="D1835" s="279"/>
      <c r="E1835" s="261"/>
    </row>
    <row r="1836" spans="1:5" ht="12.95">
      <c r="A1836" s="279"/>
      <c r="B1836" s="260"/>
      <c r="C1836" s="260"/>
      <c r="D1836" s="279"/>
      <c r="E1836" s="261"/>
    </row>
    <row r="1837" spans="1:5" ht="12.95">
      <c r="A1837" s="279"/>
      <c r="B1837" s="260"/>
      <c r="C1837" s="260"/>
      <c r="D1837" s="279"/>
      <c r="E1837" s="261"/>
    </row>
    <row r="1838" spans="1:5" ht="12.95">
      <c r="A1838" s="279"/>
      <c r="B1838" s="260"/>
      <c r="C1838" s="260"/>
      <c r="D1838" s="279"/>
      <c r="E1838" s="261"/>
    </row>
    <row r="1839" spans="1:5" ht="12.95">
      <c r="A1839" s="279"/>
      <c r="B1839" s="260"/>
      <c r="C1839" s="260"/>
      <c r="D1839" s="279"/>
      <c r="E1839" s="261"/>
    </row>
    <row r="1840" spans="1:5" ht="12.95">
      <c r="A1840" s="279"/>
      <c r="B1840" s="260"/>
      <c r="C1840" s="260"/>
      <c r="D1840" s="279"/>
      <c r="E1840" s="261"/>
    </row>
    <row r="1841" spans="1:5" ht="12.95">
      <c r="A1841" s="279"/>
      <c r="B1841" s="260"/>
      <c r="C1841" s="260"/>
      <c r="D1841" s="279"/>
      <c r="E1841" s="261"/>
    </row>
    <row r="1842" spans="1:5" ht="12.95">
      <c r="A1842" s="279"/>
      <c r="B1842" s="260"/>
      <c r="C1842" s="260"/>
      <c r="D1842" s="279"/>
      <c r="E1842" s="261"/>
    </row>
    <row r="1843" spans="1:5" ht="12.95">
      <c r="A1843" s="279"/>
      <c r="B1843" s="260"/>
      <c r="C1843" s="260"/>
      <c r="D1843" s="279"/>
      <c r="E1843" s="261"/>
    </row>
    <row r="1844" spans="1:5" ht="12.95">
      <c r="A1844" s="279"/>
      <c r="B1844" s="260"/>
      <c r="C1844" s="260"/>
      <c r="D1844" s="279"/>
      <c r="E1844" s="261"/>
    </row>
    <row r="1845" spans="1:5" ht="12.95">
      <c r="A1845" s="279"/>
      <c r="B1845" s="260"/>
      <c r="C1845" s="260"/>
      <c r="D1845" s="279"/>
      <c r="E1845" s="261"/>
    </row>
    <row r="1846" spans="1:5" ht="12.95">
      <c r="A1846" s="279"/>
      <c r="B1846" s="260"/>
      <c r="C1846" s="260"/>
      <c r="D1846" s="279"/>
      <c r="E1846" s="261"/>
    </row>
    <row r="1847" spans="1:5" ht="12.95">
      <c r="A1847" s="279"/>
      <c r="B1847" s="260"/>
      <c r="C1847" s="260"/>
      <c r="D1847" s="279"/>
      <c r="E1847" s="261"/>
    </row>
    <row r="1848" spans="1:5" ht="12.95">
      <c r="A1848" s="279"/>
      <c r="B1848" s="260"/>
      <c r="C1848" s="260"/>
      <c r="D1848" s="279"/>
      <c r="E1848" s="261"/>
    </row>
    <row r="1849" spans="1:5" ht="12.95">
      <c r="A1849" s="279"/>
      <c r="B1849" s="260"/>
      <c r="C1849" s="260"/>
      <c r="D1849" s="279"/>
      <c r="E1849" s="261"/>
    </row>
    <row r="1850" spans="1:5" ht="12.95">
      <c r="A1850" s="279"/>
      <c r="B1850" s="260"/>
      <c r="C1850" s="260"/>
      <c r="D1850" s="279"/>
      <c r="E1850" s="261"/>
    </row>
    <row r="1851" spans="1:5" ht="12.95">
      <c r="A1851" s="279"/>
      <c r="B1851" s="260"/>
      <c r="C1851" s="260"/>
      <c r="D1851" s="279"/>
      <c r="E1851" s="261"/>
    </row>
    <row r="1852" spans="1:5" ht="12.95">
      <c r="A1852" s="279"/>
      <c r="B1852" s="260"/>
      <c r="C1852" s="260"/>
      <c r="D1852" s="279"/>
      <c r="E1852" s="261"/>
    </row>
    <row r="1853" spans="1:5" ht="12.95">
      <c r="A1853" s="279"/>
      <c r="B1853" s="260"/>
      <c r="C1853" s="260"/>
      <c r="D1853" s="279"/>
      <c r="E1853" s="261"/>
    </row>
    <row r="1854" spans="1:5" ht="12.95">
      <c r="A1854" s="279"/>
      <c r="B1854" s="260"/>
      <c r="C1854" s="260"/>
      <c r="D1854" s="279"/>
      <c r="E1854" s="261"/>
    </row>
    <row r="1855" spans="1:5" ht="12.95">
      <c r="A1855" s="279"/>
      <c r="B1855" s="260"/>
      <c r="C1855" s="260"/>
      <c r="D1855" s="279"/>
      <c r="E1855" s="261"/>
    </row>
    <row r="1856" spans="1:5" ht="12.95">
      <c r="A1856" s="279"/>
      <c r="B1856" s="260"/>
      <c r="C1856" s="260"/>
      <c r="D1856" s="279"/>
      <c r="E1856" s="261"/>
    </row>
    <row r="1857" spans="1:5" ht="12.95">
      <c r="A1857" s="279"/>
      <c r="B1857" s="260"/>
      <c r="C1857" s="260"/>
      <c r="D1857" s="279"/>
      <c r="E1857" s="261"/>
    </row>
    <row r="1858" spans="1:5" ht="12.95">
      <c r="A1858" s="279"/>
      <c r="B1858" s="260"/>
      <c r="C1858" s="260"/>
      <c r="D1858" s="279"/>
      <c r="E1858" s="261"/>
    </row>
    <row r="1859" spans="1:5" ht="12.95">
      <c r="A1859" s="279"/>
      <c r="B1859" s="260"/>
      <c r="C1859" s="260"/>
      <c r="D1859" s="279"/>
      <c r="E1859" s="261"/>
    </row>
    <row r="1860" spans="1:5" ht="12.95">
      <c r="A1860" s="279"/>
      <c r="B1860" s="260"/>
      <c r="C1860" s="260"/>
      <c r="D1860" s="279"/>
      <c r="E1860" s="261"/>
    </row>
    <row r="1861" spans="1:5" ht="12.95">
      <c r="A1861" s="279"/>
      <c r="B1861" s="260"/>
      <c r="C1861" s="260"/>
      <c r="D1861" s="279"/>
      <c r="E1861" s="261"/>
    </row>
    <row r="1862" spans="1:5" ht="12.95">
      <c r="A1862" s="279"/>
      <c r="B1862" s="260"/>
      <c r="C1862" s="260"/>
      <c r="D1862" s="279"/>
      <c r="E1862" s="261"/>
    </row>
    <row r="1863" spans="1:5" ht="12.95">
      <c r="A1863" s="279"/>
      <c r="B1863" s="260"/>
      <c r="C1863" s="260"/>
      <c r="D1863" s="279"/>
      <c r="E1863" s="261"/>
    </row>
    <row r="1864" spans="1:5" ht="12.95">
      <c r="A1864" s="279"/>
      <c r="B1864" s="260"/>
      <c r="C1864" s="260"/>
      <c r="D1864" s="279"/>
      <c r="E1864" s="261"/>
    </row>
    <row r="1865" spans="1:5" ht="12.95">
      <c r="A1865" s="279"/>
      <c r="B1865" s="260"/>
      <c r="C1865" s="260"/>
      <c r="D1865" s="279"/>
      <c r="E1865" s="261"/>
    </row>
    <row r="1866" spans="1:5" ht="12.95">
      <c r="A1866" s="279"/>
      <c r="B1866" s="260"/>
      <c r="C1866" s="260"/>
      <c r="D1866" s="279"/>
      <c r="E1866" s="261"/>
    </row>
    <row r="1867" spans="1:5" ht="12.95">
      <c r="A1867" s="279"/>
      <c r="B1867" s="260"/>
      <c r="C1867" s="260"/>
      <c r="D1867" s="279"/>
      <c r="E1867" s="261"/>
    </row>
    <row r="1868" spans="1:5" ht="12.95">
      <c r="A1868" s="279"/>
      <c r="B1868" s="260"/>
      <c r="C1868" s="260"/>
      <c r="D1868" s="279"/>
      <c r="E1868" s="261"/>
    </row>
    <row r="1869" spans="1:5" ht="12.95">
      <c r="A1869" s="279"/>
      <c r="B1869" s="260"/>
      <c r="C1869" s="260"/>
      <c r="D1869" s="279"/>
      <c r="E1869" s="261"/>
    </row>
    <row r="1870" spans="1:5" ht="12.95">
      <c r="A1870" s="279"/>
      <c r="B1870" s="260"/>
      <c r="C1870" s="260"/>
      <c r="D1870" s="279"/>
      <c r="E1870" s="261"/>
    </row>
    <row r="1871" spans="1:5" ht="12.95">
      <c r="A1871" s="279"/>
      <c r="B1871" s="260"/>
      <c r="C1871" s="260"/>
      <c r="D1871" s="279"/>
      <c r="E1871" s="261"/>
    </row>
    <row r="1872" spans="1:5" ht="12.95">
      <c r="A1872" s="279"/>
      <c r="B1872" s="260"/>
      <c r="C1872" s="260"/>
      <c r="D1872" s="279"/>
      <c r="E1872" s="261"/>
    </row>
    <row r="1873" spans="1:5" ht="12.95">
      <c r="A1873" s="279"/>
      <c r="B1873" s="260"/>
      <c r="C1873" s="260"/>
      <c r="D1873" s="279"/>
      <c r="E1873" s="261"/>
    </row>
    <row r="1874" spans="1:5" ht="12.95">
      <c r="A1874" s="279"/>
      <c r="B1874" s="260"/>
      <c r="C1874" s="260"/>
      <c r="D1874" s="279"/>
      <c r="E1874" s="261"/>
    </row>
    <row r="1875" spans="1:5" ht="12.95">
      <c r="A1875" s="279"/>
      <c r="B1875" s="260"/>
      <c r="C1875" s="260"/>
      <c r="D1875" s="279"/>
      <c r="E1875" s="261"/>
    </row>
    <row r="1876" spans="1:5" ht="12.95">
      <c r="A1876" s="279"/>
      <c r="B1876" s="260"/>
      <c r="C1876" s="260"/>
      <c r="D1876" s="279"/>
      <c r="E1876" s="261"/>
    </row>
    <row r="1877" spans="1:5" ht="12.95">
      <c r="A1877" s="279"/>
      <c r="B1877" s="260"/>
      <c r="C1877" s="260"/>
      <c r="D1877" s="279"/>
      <c r="E1877" s="261"/>
    </row>
    <row r="1878" spans="1:5" ht="12.95">
      <c r="A1878" s="279"/>
      <c r="B1878" s="260"/>
      <c r="C1878" s="260"/>
      <c r="D1878" s="279"/>
      <c r="E1878" s="261"/>
    </row>
    <row r="1879" spans="1:5" ht="12.95">
      <c r="A1879" s="262"/>
      <c r="B1879" s="214"/>
      <c r="C1879" s="214"/>
      <c r="D1879" s="262"/>
      <c r="E1879" s="263"/>
    </row>
    <row r="1880" spans="1:5" ht="12.95">
      <c r="A1880" s="262"/>
      <c r="B1880" s="214"/>
      <c r="C1880" s="214"/>
      <c r="D1880" s="262"/>
      <c r="E1880" s="263"/>
    </row>
    <row r="1881" spans="1:5" ht="12.95">
      <c r="A1881" s="262"/>
      <c r="B1881" s="214"/>
      <c r="C1881" s="214"/>
      <c r="D1881" s="262"/>
      <c r="E1881" s="263"/>
    </row>
    <row r="1882" spans="1:5" ht="12.95">
      <c r="A1882" s="262"/>
      <c r="B1882" s="214"/>
      <c r="C1882" s="214"/>
      <c r="D1882" s="262"/>
      <c r="E1882" s="263"/>
    </row>
    <row r="1883" spans="1:5" ht="12.95">
      <c r="A1883" s="262"/>
      <c r="B1883" s="214"/>
      <c r="C1883" s="214"/>
      <c r="D1883" s="262"/>
      <c r="E1883" s="263"/>
    </row>
    <row r="1884" spans="1:5" ht="12.95">
      <c r="A1884" s="262"/>
      <c r="B1884" s="214"/>
      <c r="C1884" s="214"/>
      <c r="D1884" s="262"/>
      <c r="E1884" s="263"/>
    </row>
    <row r="1885" spans="1:5" ht="12.95">
      <c r="A1885" s="262"/>
      <c r="B1885" s="214"/>
      <c r="C1885" s="214"/>
      <c r="D1885" s="262"/>
      <c r="E1885" s="263"/>
    </row>
    <row r="1886" spans="1:5" ht="12.95">
      <c r="A1886" s="262"/>
      <c r="B1886" s="214"/>
      <c r="C1886" s="214"/>
      <c r="D1886" s="262"/>
      <c r="E1886" s="263"/>
    </row>
    <row r="1887" spans="1:5" ht="12.95">
      <c r="A1887" s="262"/>
      <c r="B1887" s="214"/>
      <c r="C1887" s="214"/>
      <c r="D1887" s="262"/>
      <c r="E1887" s="263"/>
    </row>
    <row r="1888" spans="1:5" ht="12.95">
      <c r="A1888" s="262"/>
      <c r="B1888" s="214"/>
      <c r="C1888" s="214"/>
      <c r="D1888" s="262"/>
      <c r="E1888" s="263"/>
    </row>
    <row r="1889" spans="1:5" ht="12.95">
      <c r="A1889" s="262"/>
      <c r="B1889" s="214"/>
      <c r="C1889" s="214"/>
      <c r="D1889" s="262"/>
      <c r="E1889" s="263"/>
    </row>
    <row r="1890" spans="1:5" ht="12.95">
      <c r="A1890" s="262"/>
      <c r="B1890" s="214"/>
      <c r="C1890" s="214"/>
      <c r="D1890" s="262"/>
      <c r="E1890" s="263"/>
    </row>
    <row r="1891" spans="1:5" ht="12.95">
      <c r="A1891" s="262"/>
      <c r="B1891" s="214"/>
      <c r="C1891" s="214"/>
      <c r="D1891" s="262"/>
      <c r="E1891" s="263"/>
    </row>
    <row r="1892" spans="1:5" ht="12.95">
      <c r="A1892" s="262"/>
      <c r="B1892" s="214"/>
      <c r="C1892" s="214"/>
      <c r="D1892" s="262"/>
      <c r="E1892" s="263"/>
    </row>
    <row r="1893" spans="1:5" ht="12.95">
      <c r="A1893" s="262"/>
      <c r="B1893" s="214"/>
      <c r="C1893" s="214"/>
      <c r="D1893" s="262"/>
      <c r="E1893" s="263"/>
    </row>
    <row r="1894" spans="1:5" ht="12.95">
      <c r="A1894" s="262"/>
      <c r="B1894" s="214"/>
      <c r="C1894" s="214"/>
      <c r="D1894" s="262"/>
      <c r="E1894" s="263"/>
    </row>
    <row r="1895" spans="1:5" ht="12.95">
      <c r="A1895" s="262"/>
      <c r="B1895" s="214"/>
      <c r="C1895" s="214"/>
      <c r="D1895" s="262"/>
      <c r="E1895" s="263"/>
    </row>
    <row r="1896" spans="1:5" ht="12.95">
      <c r="A1896" s="262"/>
      <c r="B1896" s="214"/>
      <c r="C1896" s="214"/>
      <c r="D1896" s="262"/>
      <c r="E1896" s="263"/>
    </row>
    <row r="1897" spans="1:5" ht="12.95">
      <c r="A1897" s="262"/>
      <c r="B1897" s="214"/>
      <c r="C1897" s="214"/>
      <c r="D1897" s="262"/>
      <c r="E1897" s="263"/>
    </row>
    <row r="1898" spans="1:5" ht="12.95">
      <c r="A1898" s="262"/>
      <c r="B1898" s="214"/>
      <c r="C1898" s="214"/>
      <c r="D1898" s="262"/>
      <c r="E1898" s="263"/>
    </row>
    <row r="1899" spans="1:5" ht="12.95">
      <c r="A1899" s="262"/>
      <c r="B1899" s="214"/>
      <c r="C1899" s="214"/>
      <c r="D1899" s="262"/>
      <c r="E1899" s="263"/>
    </row>
    <row r="1900" spans="1:5" ht="12.95">
      <c r="A1900" s="262"/>
      <c r="B1900" s="214"/>
      <c r="C1900" s="214"/>
      <c r="D1900" s="262"/>
      <c r="E1900" s="263"/>
    </row>
    <row r="1901" spans="1:5" ht="12.95">
      <c r="A1901" s="262"/>
      <c r="B1901" s="214"/>
      <c r="C1901" s="214"/>
      <c r="D1901" s="262"/>
      <c r="E1901" s="263"/>
    </row>
    <row r="1902" spans="1:5" ht="12.95">
      <c r="A1902" s="262"/>
      <c r="B1902" s="214"/>
      <c r="C1902" s="214"/>
      <c r="D1902" s="262"/>
      <c r="E1902" s="263"/>
    </row>
    <row r="1903" spans="1:5" ht="12.95">
      <c r="A1903" s="262"/>
      <c r="B1903" s="214"/>
      <c r="C1903" s="214"/>
      <c r="D1903" s="262"/>
      <c r="E1903" s="263"/>
    </row>
    <row r="1904" spans="1:5" ht="12.95">
      <c r="A1904" s="262"/>
      <c r="B1904" s="214"/>
      <c r="C1904" s="214"/>
      <c r="D1904" s="262"/>
      <c r="E1904" s="263"/>
    </row>
    <row r="1905" spans="1:6" ht="12.95">
      <c r="A1905" s="262"/>
      <c r="B1905" s="214"/>
      <c r="C1905" s="214"/>
      <c r="D1905" s="262"/>
      <c r="E1905" s="263"/>
    </row>
    <row r="1906" spans="1:6" ht="12.95">
      <c r="A1906" s="262"/>
      <c r="B1906" s="214"/>
      <c r="C1906" s="214"/>
      <c r="D1906" s="262"/>
      <c r="E1906" s="263"/>
    </row>
    <row r="1907" spans="1:6" ht="12.95">
      <c r="A1907" s="262"/>
      <c r="B1907" s="214"/>
      <c r="C1907" s="214"/>
      <c r="D1907" s="262"/>
      <c r="E1907" s="263"/>
    </row>
    <row r="1908" spans="1:6" ht="12.95"/>
    <row r="1909" spans="1:6" ht="12.95"/>
    <row r="1910" spans="1:6" ht="12.95"/>
    <row r="1911" spans="1:6" ht="12.95"/>
    <row r="1912" spans="1:6" ht="12.95"/>
    <row r="1913" spans="1:6" ht="12.95"/>
    <row r="1914" spans="1:6" ht="12.95">
      <c r="F1914" s="262" t="s">
        <v>1915</v>
      </c>
    </row>
  </sheetData>
  <mergeCells count="104">
    <mergeCell ref="A1235:A1236"/>
    <mergeCell ref="B1235:B1236"/>
    <mergeCell ref="C1235:C1236"/>
    <mergeCell ref="D1235:D1236"/>
    <mergeCell ref="E1235:E1236"/>
    <mergeCell ref="A1196:G1196"/>
    <mergeCell ref="A1155:H1155"/>
    <mergeCell ref="A1194:A1195"/>
    <mergeCell ref="B1194:B1195"/>
    <mergeCell ref="C1194:C1195"/>
    <mergeCell ref="D1194:D1195"/>
    <mergeCell ref="E1194:E1195"/>
    <mergeCell ref="A1136:A1137"/>
    <mergeCell ref="B1136:B1137"/>
    <mergeCell ref="C1136:C1137"/>
    <mergeCell ref="D1136:D1137"/>
    <mergeCell ref="E1136:E1137"/>
    <mergeCell ref="A1151:A1152"/>
    <mergeCell ref="B1151:B1152"/>
    <mergeCell ref="C1151:C1152"/>
    <mergeCell ref="D1151:D1152"/>
    <mergeCell ref="E1151:E1152"/>
    <mergeCell ref="A1011:H1011"/>
    <mergeCell ref="A1030:H1030"/>
    <mergeCell ref="A1041:H1041"/>
    <mergeCell ref="A1062:H1062"/>
    <mergeCell ref="A1077:H1077"/>
    <mergeCell ref="A1093:A1094"/>
    <mergeCell ref="B1093:B1094"/>
    <mergeCell ref="C1093:C1094"/>
    <mergeCell ref="D1093:D1094"/>
    <mergeCell ref="E1093:E1094"/>
    <mergeCell ref="A827:A828"/>
    <mergeCell ref="B827:B828"/>
    <mergeCell ref="C827:C828"/>
    <mergeCell ref="D827:D828"/>
    <mergeCell ref="E827:E828"/>
    <mergeCell ref="A886:A887"/>
    <mergeCell ref="B886:B887"/>
    <mergeCell ref="C886:C887"/>
    <mergeCell ref="D886:D887"/>
    <mergeCell ref="E886:E887"/>
    <mergeCell ref="A785:G785"/>
    <mergeCell ref="A792:G792"/>
    <mergeCell ref="A799:G799"/>
    <mergeCell ref="A806:G806"/>
    <mergeCell ref="A813:G813"/>
    <mergeCell ref="A816:G816"/>
    <mergeCell ref="A755:A756"/>
    <mergeCell ref="B755:B756"/>
    <mergeCell ref="C755:C756"/>
    <mergeCell ref="D755:D756"/>
    <mergeCell ref="E755:E756"/>
    <mergeCell ref="A778:G778"/>
    <mergeCell ref="A726:A727"/>
    <mergeCell ref="B726:B727"/>
    <mergeCell ref="C726:C727"/>
    <mergeCell ref="D726:D727"/>
    <mergeCell ref="E726:E727"/>
    <mergeCell ref="A742:G742"/>
    <mergeCell ref="A721:A722"/>
    <mergeCell ref="B721:B722"/>
    <mergeCell ref="C721:C722"/>
    <mergeCell ref="D721:D722"/>
    <mergeCell ref="E721:E722"/>
    <mergeCell ref="A724:A725"/>
    <mergeCell ref="B724:B725"/>
    <mergeCell ref="C724:C725"/>
    <mergeCell ref="D724:D725"/>
    <mergeCell ref="E724:E725"/>
    <mergeCell ref="A669:A671"/>
    <mergeCell ref="B669:B671"/>
    <mergeCell ref="C669:C671"/>
    <mergeCell ref="D669:D671"/>
    <mergeCell ref="E669:E671"/>
    <mergeCell ref="A717:G717"/>
    <mergeCell ref="A663:A664"/>
    <mergeCell ref="B663:B664"/>
    <mergeCell ref="C663:C664"/>
    <mergeCell ref="D663:D664"/>
    <mergeCell ref="E663:E664"/>
    <mergeCell ref="A666:A668"/>
    <mergeCell ref="B666:B668"/>
    <mergeCell ref="C666:C668"/>
    <mergeCell ref="D666:D668"/>
    <mergeCell ref="E666:E668"/>
    <mergeCell ref="A583:H583"/>
    <mergeCell ref="A610:G610"/>
    <mergeCell ref="A661:G661"/>
    <mergeCell ref="A124:G124"/>
    <mergeCell ref="A146:G146"/>
    <mergeCell ref="A165:G165"/>
    <mergeCell ref="A201:G201"/>
    <mergeCell ref="A223:G223"/>
    <mergeCell ref="A268:G268"/>
    <mergeCell ref="A39:G39"/>
    <mergeCell ref="A57:G57"/>
    <mergeCell ref="A64:G64"/>
    <mergeCell ref="A77:G77"/>
    <mergeCell ref="A111:G111"/>
    <mergeCell ref="F112:G112"/>
    <mergeCell ref="A527:G527"/>
    <mergeCell ref="A544:G544"/>
    <mergeCell ref="A570:H570"/>
  </mergeCells>
  <conditionalFormatting sqref="A1248:A1249">
    <cfRule type="expression" dxfId="458" priority="331">
      <formula>#REF!=#REF!</formula>
    </cfRule>
  </conditionalFormatting>
  <conditionalFormatting sqref="A1252:A1253">
    <cfRule type="expression" dxfId="457" priority="329">
      <formula>#REF!=#REF!</formula>
    </cfRule>
  </conditionalFormatting>
  <conditionalFormatting sqref="A1256:A1257">
    <cfRule type="expression" dxfId="456" priority="330">
      <formula>#REF!=#REF!</formula>
    </cfRule>
  </conditionalFormatting>
  <conditionalFormatting sqref="D148:D151 D1172:D1173 E1169:E1170">
    <cfRule type="expression" dxfId="455" priority="324">
      <formula>#REF!=#REF!</formula>
    </cfRule>
  </conditionalFormatting>
  <conditionalFormatting sqref="D168 D188 D191 D194 D269 D290:E290 D514:E515 D622:D623 D637:D639 D743:D750 D759 D765:D766 D782 D786 D789 D793:E793 D796:E796 D803 D208:G208 D678:D679 D693:D695 D719:D720 D728:D736 D739:D741">
    <cfRule type="expression" dxfId="454" priority="328">
      <formula>#REF!=#REF!</formula>
    </cfRule>
  </conditionalFormatting>
  <conditionalFormatting sqref="D183:D185">
    <cfRule type="expression" dxfId="453" priority="323">
      <formula>#REF!=#REF!</formula>
    </cfRule>
  </conditionalFormatting>
  <conditionalFormatting sqref="D244 D247 D258 D261 D817 D854 D862 D866 D874 D878 D883 D941 D944 D955 D972:E972 D975 D1012:E1012 D1042:E1042 D1048 D1051 D1057 D1063:E1063 D1072 D1097 D1102:E1102 D1112 D1121:E1121 D1127">
    <cfRule type="expression" dxfId="452" priority="318">
      <formula>#REF!=#REF!</formula>
    </cfRule>
  </conditionalFormatting>
  <conditionalFormatting sqref="D628:D629">
    <cfRule type="expression" dxfId="451" priority="270">
      <formula>#REF!=#REF!</formula>
    </cfRule>
  </conditionalFormatting>
  <conditionalFormatting sqref="D631:D632">
    <cfRule type="expression" dxfId="450" priority="269">
      <formula>#REF!=#REF!</formula>
    </cfRule>
  </conditionalFormatting>
  <conditionalFormatting sqref="D634:D635">
    <cfRule type="expression" dxfId="449" priority="268">
      <formula>#REF!=#REF!</formula>
    </cfRule>
  </conditionalFormatting>
  <conditionalFormatting sqref="D641:D660">
    <cfRule type="expression" dxfId="448" priority="267">
      <formula>#REF!=#REF!</formula>
    </cfRule>
  </conditionalFormatting>
  <conditionalFormatting sqref="D768:D769">
    <cfRule type="expression" dxfId="447" priority="259">
      <formula>#REF!=#REF!</formula>
    </cfRule>
  </conditionalFormatting>
  <conditionalFormatting sqref="D771:D772">
    <cfRule type="expression" dxfId="446" priority="258">
      <formula>#REF!=#REF!</formula>
    </cfRule>
  </conditionalFormatting>
  <conditionalFormatting sqref="D774:D775">
    <cfRule type="expression" dxfId="445" priority="257">
      <formula>#REF!=#REF!</formula>
    </cfRule>
  </conditionalFormatting>
  <conditionalFormatting sqref="D777">
    <cfRule type="expression" dxfId="444" priority="256">
      <formula>#REF!=#REF!</formula>
    </cfRule>
  </conditionalFormatting>
  <conditionalFormatting sqref="D931:D933">
    <cfRule type="expression" dxfId="443" priority="313">
      <formula>#REF!=#REF!</formula>
    </cfRule>
  </conditionalFormatting>
  <conditionalFormatting sqref="D1031">
    <cfRule type="expression" dxfId="442" priority="315">
      <formula>#REF!=#REF!</formula>
    </cfRule>
  </conditionalFormatting>
  <conditionalFormatting sqref="D1130:D1133">
    <cfRule type="expression" dxfId="441" priority="311">
      <formula>#REF!=#REF!</formula>
    </cfRule>
  </conditionalFormatting>
  <conditionalFormatting sqref="D1145:D1148">
    <cfRule type="expression" dxfId="440" priority="310">
      <formula>#REF!=#REF!</formula>
    </cfRule>
  </conditionalFormatting>
  <conditionalFormatting sqref="D1175:D1176 D1178:D1179 D1181:D1182 D1184:D1185">
    <cfRule type="expression" dxfId="439" priority="309">
      <formula>#REF!=#REF!</formula>
    </cfRule>
  </conditionalFormatting>
  <conditionalFormatting sqref="E338 E342 E786:E791 D810:E810 E964 E969 D1001:E1001 E1110 D1111:E1111 D1126:E1126 D1140:E1140 D1188:E1188 D1192:E1192 D1246:E1246 E1247 D1250:E1250 D1254:E1254 D224:G224 E346:G346 D1237 D1229:E1229 D1233:E1233">
    <cfRule type="expression" dxfId="438" priority="334">
      <formula>#REF!=#REF!</formula>
    </cfRule>
  </conditionalFormatting>
  <conditionalFormatting sqref="E888 E891:E893 E904 D908:E908 E912 E916 D920:E920 D924:E924 E926:E927 E929:E934 D254:G254">
    <cfRule type="expression" dxfId="437" priority="316">
      <formula>#REF!=#REF!</formula>
    </cfRule>
  </conditionalFormatting>
  <conditionalFormatting sqref="D528:E528 D537:E537 D545:E545 D584 D587 D596:E597 D601:E601 D604">
    <cfRule type="expression" dxfId="436" priority="320">
      <formula>#REF!=#REF!</formula>
    </cfRule>
  </conditionalFormatting>
  <conditionalFormatting sqref="D175:G175 D178:G178">
    <cfRule type="expression" dxfId="435" priority="305">
      <formula>#REF!=#REF!</formula>
    </cfRule>
  </conditionalFormatting>
  <conditionalFormatting sqref="D237:E237">
    <cfRule type="expression" dxfId="434" priority="300">
      <formula>#REF!=#REF!</formula>
    </cfRule>
  </conditionalFormatting>
  <conditionalFormatting sqref="D618:E618">
    <cfRule type="expression" dxfId="433" priority="234">
      <formula>#REF!=#REF!</formula>
    </cfRule>
  </conditionalFormatting>
  <conditionalFormatting sqref="D838:E838">
    <cfRule type="expression" dxfId="432" priority="299">
      <formula>#REF!=#REF!</formula>
    </cfRule>
  </conditionalFormatting>
  <conditionalFormatting sqref="D846:E846">
    <cfRule type="expression" dxfId="431" priority="298">
      <formula>#REF!=#REF!</formula>
    </cfRule>
  </conditionalFormatting>
  <conditionalFormatting sqref="D851:E851">
    <cfRule type="expression" dxfId="430" priority="297">
      <formula>#REF!=#REF!</formula>
    </cfRule>
  </conditionalFormatting>
  <conditionalFormatting sqref="D524:E524 D609:E609 D541:G541 D611:E611">
    <cfRule type="expression" dxfId="429" priority="303">
      <formula>#REF!=#REF!</formula>
    </cfRule>
  </conditionalFormatting>
  <conditionalFormatting sqref="E301">
    <cfRule type="expression" dxfId="428" priority="266">
      <formula>#REF!=#REF!</formula>
    </cfRule>
  </conditionalFormatting>
  <conditionalFormatting sqref="E305">
    <cfRule type="expression" dxfId="427" priority="265">
      <formula>#REF!=#REF!</formula>
    </cfRule>
  </conditionalFormatting>
  <conditionalFormatting sqref="E309">
    <cfRule type="expression" dxfId="426" priority="264">
      <formula>#REF!=#REF!</formula>
    </cfRule>
  </conditionalFormatting>
  <conditionalFormatting sqref="E313">
    <cfRule type="expression" dxfId="425" priority="263">
      <formula>#REF!=#REF!</formula>
    </cfRule>
  </conditionalFormatting>
  <conditionalFormatting sqref="E317">
    <cfRule type="expression" dxfId="424" priority="262">
      <formula>#REF!=#REF!</formula>
    </cfRule>
  </conditionalFormatting>
  <conditionalFormatting sqref="E329">
    <cfRule type="expression" dxfId="423" priority="261">
      <formula>#REF!=#REF!</formula>
    </cfRule>
  </conditionalFormatting>
  <conditionalFormatting sqref="E451">
    <cfRule type="expression" dxfId="422" priority="282">
      <formula>#REF!=#REF!</formula>
    </cfRule>
  </conditionalFormatting>
  <conditionalFormatting sqref="E455">
    <cfRule type="expression" dxfId="421" priority="280">
      <formula>#REF!=#REF!</formula>
    </cfRule>
  </conditionalFormatting>
  <conditionalFormatting sqref="E457">
    <cfRule type="expression" dxfId="420" priority="279">
      <formula>#REF!=#REF!</formula>
    </cfRule>
  </conditionalFormatting>
  <conditionalFormatting sqref="E459">
    <cfRule type="expression" dxfId="419" priority="278">
      <formula>#REF!=#REF!</formula>
    </cfRule>
  </conditionalFormatting>
  <conditionalFormatting sqref="E461">
    <cfRule type="expression" dxfId="418" priority="277">
      <formula>#REF!=#REF!</formula>
    </cfRule>
  </conditionalFormatting>
  <conditionalFormatting sqref="E463">
    <cfRule type="expression" dxfId="417" priority="276">
      <formula>#REF!=#REF!</formula>
    </cfRule>
  </conditionalFormatting>
  <conditionalFormatting sqref="E465">
    <cfRule type="expression" dxfId="416" priority="275">
      <formula>#REF!=#REF!</formula>
    </cfRule>
  </conditionalFormatting>
  <conditionalFormatting sqref="E467">
    <cfRule type="expression" dxfId="415" priority="274">
      <formula>#REF!=#REF!</formula>
    </cfRule>
  </conditionalFormatting>
  <conditionalFormatting sqref="E469">
    <cfRule type="expression" dxfId="414" priority="273">
      <formula>#REF!=#REF!</formula>
    </cfRule>
  </conditionalFormatting>
  <conditionalFormatting sqref="E471">
    <cfRule type="expression" dxfId="413" priority="272">
      <formula>#REF!=#REF!</formula>
    </cfRule>
  </conditionalFormatting>
  <conditionalFormatting sqref="E805">
    <cfRule type="expression" dxfId="412" priority="255">
      <formula>#REF!=#REF!</formula>
    </cfRule>
  </conditionalFormatting>
  <conditionalFormatting sqref="E812">
    <cfRule type="expression" dxfId="411" priority="254">
      <formula>#REF!=#REF!</formula>
    </cfRule>
  </conditionalFormatting>
  <conditionalFormatting sqref="E867">
    <cfRule type="expression" dxfId="410" priority="251">
      <formula>#REF!=#REF!</formula>
    </cfRule>
  </conditionalFormatting>
  <conditionalFormatting sqref="E901 E903">
    <cfRule type="expression" dxfId="409" priority="249">
      <formula>#REF!=#REF!</formula>
    </cfRule>
  </conditionalFormatting>
  <conditionalFormatting sqref="E905 E907">
    <cfRule type="expression" dxfId="408" priority="248">
      <formula>#REF!=#REF!</formula>
    </cfRule>
  </conditionalFormatting>
  <conditionalFormatting sqref="E909 E911">
    <cfRule type="expression" dxfId="407" priority="247">
      <formula>#REF!=#REF!</formula>
    </cfRule>
  </conditionalFormatting>
  <conditionalFormatting sqref="E913 E915">
    <cfRule type="expression" dxfId="406" priority="246">
      <formula>#REF!=#REF!</formula>
    </cfRule>
  </conditionalFormatting>
  <conditionalFormatting sqref="E917 E919">
    <cfRule type="expression" dxfId="405" priority="245">
      <formula>#REF!=#REF!</formula>
    </cfRule>
  </conditionalFormatting>
  <conditionalFormatting sqref="E921 E923">
    <cfRule type="expression" dxfId="404" priority="244">
      <formula>#REF!=#REF!</formula>
    </cfRule>
  </conditionalFormatting>
  <conditionalFormatting sqref="E963">
    <cfRule type="expression" dxfId="403" priority="242">
      <formula>#REF!=#REF!</formula>
    </cfRule>
  </conditionalFormatting>
  <conditionalFormatting sqref="E1059:E1061">
    <cfRule type="expression" dxfId="402" priority="241">
      <formula>#REF!=#REF!</formula>
    </cfRule>
  </conditionalFormatting>
  <conditionalFormatting sqref="E1074">
    <cfRule type="expression" dxfId="401" priority="240">
      <formula>#REF!=#REF!</formula>
    </cfRule>
  </conditionalFormatting>
  <conditionalFormatting sqref="E1099">
    <cfRule type="expression" dxfId="400" priority="237">
      <formula>#REF!=#REF!</formula>
    </cfRule>
  </conditionalFormatting>
  <conditionalFormatting sqref="E1101">
    <cfRule type="expression" dxfId="399" priority="236">
      <formula>#REF!=#REF!</formula>
    </cfRule>
  </conditionalFormatting>
  <conditionalFormatting sqref="E1123:E1124">
    <cfRule type="expression" dxfId="398" priority="239">
      <formula>#REF!=#REF!</formula>
    </cfRule>
  </conditionalFormatting>
  <conditionalFormatting sqref="E1142">
    <cfRule type="expression" dxfId="397" priority="238">
      <formula>#REF!=#REF!</formula>
    </cfRule>
  </conditionalFormatting>
  <conditionalFormatting sqref="E269:E270">
    <cfRule type="expression" dxfId="396" priority="322">
      <formula>#REF!=#REF!</formula>
    </cfRule>
  </conditionalFormatting>
  <conditionalFormatting sqref="E297:E298 E294:G294">
    <cfRule type="expression" dxfId="395" priority="325">
      <formula>#REF!=#REF!</formula>
    </cfRule>
  </conditionalFormatting>
  <conditionalFormatting sqref="E350">
    <cfRule type="expression" dxfId="394" priority="296">
      <formula>#REF!=#REF!</formula>
    </cfRule>
  </conditionalFormatting>
  <conditionalFormatting sqref="E360:E363 F363:G363">
    <cfRule type="expression" dxfId="393" priority="294">
      <formula>#REF!=#REF!</formula>
    </cfRule>
  </conditionalFormatting>
  <conditionalFormatting sqref="E366:G366">
    <cfRule type="expression" dxfId="392" priority="293">
      <formula>#REF!=#REF!</formula>
    </cfRule>
  </conditionalFormatting>
  <conditionalFormatting sqref="E369">
    <cfRule type="expression" dxfId="391" priority="292">
      <formula>#REF!=#REF!</formula>
    </cfRule>
  </conditionalFormatting>
  <conditionalFormatting sqref="E372:E382">
    <cfRule type="expression" dxfId="390" priority="291">
      <formula>#REF!=#REF!</formula>
    </cfRule>
  </conditionalFormatting>
  <conditionalFormatting sqref="E384:E396">
    <cfRule type="expression" dxfId="389" priority="235">
      <formula>#REF!=#REF!</formula>
    </cfRule>
  </conditionalFormatting>
  <conditionalFormatting sqref="E398:E408">
    <cfRule type="expression" dxfId="388" priority="260">
      <formula>#REF!=#REF!</formula>
    </cfRule>
  </conditionalFormatting>
  <conditionalFormatting sqref="E417:E423">
    <cfRule type="expression" dxfId="387" priority="289">
      <formula>#REF!=#REF!</formula>
    </cfRule>
  </conditionalFormatting>
  <conditionalFormatting sqref="E430:E431">
    <cfRule type="expression" dxfId="386" priority="288">
      <formula>#REF!=#REF!</formula>
    </cfRule>
  </conditionalFormatting>
  <conditionalFormatting sqref="E434:E438">
    <cfRule type="expression" dxfId="385" priority="287">
      <formula>#REF!=#REF!</formula>
    </cfRule>
  </conditionalFormatting>
  <conditionalFormatting sqref="E442">
    <cfRule type="expression" dxfId="384" priority="286">
      <formula>#REF!=#REF!</formula>
    </cfRule>
  </conditionalFormatting>
  <conditionalFormatting sqref="E448:E449">
    <cfRule type="expression" dxfId="383" priority="285">
      <formula>#REF!=#REF!</formula>
    </cfRule>
  </conditionalFormatting>
  <conditionalFormatting sqref="E478">
    <cfRule type="expression" dxfId="382" priority="283">
      <formula>#REF!=#REF!</formula>
    </cfRule>
  </conditionalFormatting>
  <conditionalFormatting sqref="E568:E569">
    <cfRule type="expression" dxfId="381" priority="271">
      <formula>#REF!=#REF!</formula>
    </cfRule>
  </conditionalFormatting>
  <conditionalFormatting sqref="E584:E589">
    <cfRule type="expression" dxfId="380" priority="319">
      <formula>#REF!=#REF!</formula>
    </cfRule>
  </conditionalFormatting>
  <conditionalFormatting sqref="E641:E644">
    <cfRule type="expression" dxfId="379" priority="327">
      <formula>#REF!=#REF!</formula>
    </cfRule>
  </conditionalFormatting>
  <conditionalFormatting sqref="E646:E660">
    <cfRule type="expression" dxfId="378" priority="321">
      <formula>#REF!=#REF!</formula>
    </cfRule>
  </conditionalFormatting>
  <conditionalFormatting sqref="E808:E809">
    <cfRule type="expression" dxfId="377" priority="253">
      <formula>#REF!=#REF!</formula>
    </cfRule>
  </conditionalFormatting>
  <conditionalFormatting sqref="E815 E817:E818">
    <cfRule type="expression" dxfId="376" priority="314">
      <formula>#REF!=#REF!</formula>
    </cfRule>
  </conditionalFormatting>
  <conditionalFormatting sqref="E861:E866">
    <cfRule type="expression" dxfId="375" priority="252">
      <formula>#REF!=#REF!</formula>
    </cfRule>
  </conditionalFormatting>
  <conditionalFormatting sqref="E895:E897 E899:E900">
    <cfRule type="expression" dxfId="374" priority="250">
      <formula>#REF!=#REF!</formula>
    </cfRule>
  </conditionalFormatting>
  <conditionalFormatting sqref="E936:E961">
    <cfRule type="expression" dxfId="373" priority="243">
      <formula>#REF!=#REF!</formula>
    </cfRule>
  </conditionalFormatting>
  <conditionalFormatting sqref="E1066:E1069">
    <cfRule type="expression" dxfId="372" priority="312">
      <formula>#REF!=#REF!</formula>
    </cfRule>
  </conditionalFormatting>
  <conditionalFormatting sqref="E1251">
    <cfRule type="expression" dxfId="371" priority="308">
      <formula>#REF!=#REF!</formula>
    </cfRule>
  </conditionalFormatting>
  <conditionalFormatting sqref="E1255">
    <cfRule type="expression" dxfId="370" priority="336">
      <formula>#REF!=#REF!</formula>
    </cfRule>
  </conditionalFormatting>
  <conditionalFormatting sqref="E353:E354">
    <cfRule type="expression" dxfId="369" priority="304">
      <formula>#REF!=#REF!</formula>
    </cfRule>
  </conditionalFormatting>
  <conditionalFormatting sqref="E258:E261 E824 E874:E875 D1021:E1021 D1025:E1025 D1075:E1076 D1078:E1078">
    <cfRule type="expression" dxfId="368" priority="302">
      <formula>#REF!=#REF!</formula>
    </cfRule>
  </conditionalFormatting>
  <conditionalFormatting sqref="E356:G356">
    <cfRule type="expression" dxfId="367" priority="295">
      <formula>#REF!=#REF!</formula>
    </cfRule>
  </conditionalFormatting>
  <conditionalFormatting sqref="E410">
    <cfRule type="expression" dxfId="366" priority="290">
      <formula>#REF!=#REF!</formula>
    </cfRule>
  </conditionalFormatting>
  <conditionalFormatting sqref="E453">
    <cfRule type="expression" dxfId="365" priority="281">
      <formula>#REF!=#REF!</formula>
    </cfRule>
  </conditionalFormatting>
  <conditionalFormatting sqref="E473:E474">
    <cfRule type="expression" dxfId="364" priority="284">
      <formula>#REF!=#REF!</formula>
    </cfRule>
  </conditionalFormatting>
  <conditionalFormatting sqref="E638:E639">
    <cfRule type="expression" dxfId="363" priority="233">
      <formula>#REF!=#REF!</formula>
    </cfRule>
  </conditionalFormatting>
  <conditionalFormatting sqref="E1096:E1097">
    <cfRule type="expression" dxfId="362" priority="301">
      <formula>#REF!=#REF!</formula>
    </cfRule>
  </conditionalFormatting>
  <conditionalFormatting sqref="E1163:E1167">
    <cfRule type="expression" dxfId="361" priority="333">
      <formula>#REF!=#REF!</formula>
    </cfRule>
  </conditionalFormatting>
  <conditionalFormatting sqref="B1257">
    <cfRule type="expression" dxfId="360" priority="332">
      <formula>#REF!=#REF!</formula>
    </cfRule>
  </conditionalFormatting>
  <conditionalFormatting sqref="E188 E212:E216 D752:E752 E190:E197">
    <cfRule type="expression" dxfId="359" priority="306">
      <formula>#REF!=#REF!</formula>
    </cfRule>
  </conditionalFormatting>
  <conditionalFormatting sqref="E980 D1087:E1087">
    <cfRule type="expression" dxfId="358" priority="307">
      <formula>#REF!=#REF!</formula>
    </cfRule>
  </conditionalFormatting>
  <conditionalFormatting sqref="E244:E252 E983:E995 E997:E1000 E1004:E1006 E1112:E1118 E1138:E1139 E1148:E1150 E1153:E1154 E1156 D1240 E1237:E1245 E1197">
    <cfRule type="expression" dxfId="357" priority="317">
      <formula>#REF!=#REF!</formula>
    </cfRule>
  </conditionalFormatting>
  <conditionalFormatting sqref="E177 E279 D284:E286 E302 E306 E310 E314 E318 E503:E513 E619:E620 E766 E769 E772 E775 D779:E779 E782:E784 F286:G286">
    <cfRule type="expression" dxfId="356" priority="326">
      <formula>#REF!=#REF!</formula>
    </cfRule>
  </conditionalFormatting>
  <conditionalFormatting sqref="E183:E184 E210 E322 E325:E326 E330 E559:E560 E571:E580 E582 E591:E592 E595 E603:E604 D625:D626 E743 E749 E758:E759 E801:E803 E877:E879 E881:E883 E975:E977 E1002 E1008 E1038:E1040 E1044 E1048:E1054 E1056:E1057 E1071:E1072 E1088:E1089 E1125 E1127:E1128 E1130 E1133:E1135 E1141 E1144:E1145 D681:D682 E730 E732:E733 E738:E741">
    <cfRule type="expression" dxfId="355" priority="335">
      <formula>#REF!=#REF!</formula>
    </cfRule>
  </conditionalFormatting>
  <conditionalFormatting sqref="G9 G270:G272 G834 G827:G828 G830:G831 G176:G177 G186:G187 F167:F168 G169:G172 F173 G174 G450 F451 G452 G719:G720 G730:G735 H721:H729 G819:G823 F824 G825 G1169:G1171 G1173:G1174 G1176:G1177 G1179:G1180 G1182:G1183 G1185:G1187 G454 G456 G458 G460 G462 G464 G466 G468 G470 G472">
    <cfRule type="expression" dxfId="354" priority="232">
      <formula>#REF!=#REF!</formula>
    </cfRule>
  </conditionalFormatting>
  <conditionalFormatting sqref="G179">
    <cfRule type="expression" dxfId="353" priority="231">
      <formula>#REF!=#REF!</formula>
    </cfRule>
  </conditionalFormatting>
  <conditionalFormatting sqref="G180">
    <cfRule type="expression" dxfId="352" priority="230">
      <formula>#REF!=#REF!</formula>
    </cfRule>
  </conditionalFormatting>
  <conditionalFormatting sqref="G181">
    <cfRule type="expression" dxfId="351" priority="229">
      <formula>#REF!=#REF!</formula>
    </cfRule>
  </conditionalFormatting>
  <conditionalFormatting sqref="F185">
    <cfRule type="expression" dxfId="350" priority="228">
      <formula>#REF!=#REF!</formula>
    </cfRule>
  </conditionalFormatting>
  <conditionalFormatting sqref="F189">
    <cfRule type="expression" dxfId="349" priority="227">
      <formula>#REF!=#REF!</formula>
    </cfRule>
  </conditionalFormatting>
  <conditionalFormatting sqref="G190 G205 G207 G209:G210 G212:G215 G219 H274:H275 H277:H278 G365 G543 F664 H664:I664 G746 G748 G1027">
    <cfRule type="expression" dxfId="348" priority="226">
      <formula>$E190=$E$1</formula>
    </cfRule>
  </conditionalFormatting>
  <conditionalFormatting sqref="F203:F204">
    <cfRule type="expression" dxfId="347" priority="225">
      <formula>#REF!=#REF!</formula>
    </cfRule>
  </conditionalFormatting>
  <conditionalFormatting sqref="F206">
    <cfRule type="expression" dxfId="346" priority="224">
      <formula>#REF!=#REF!</formula>
    </cfRule>
  </conditionalFormatting>
  <conditionalFormatting sqref="F218">
    <cfRule type="expression" dxfId="345" priority="223">
      <formula>#REF!=#REF!</formula>
    </cfRule>
  </conditionalFormatting>
  <conditionalFormatting sqref="F221">
    <cfRule type="expression" dxfId="344" priority="222">
      <formula>#REF!=#REF!</formula>
    </cfRule>
  </conditionalFormatting>
  <conditionalFormatting sqref="H272">
    <cfRule type="expression" dxfId="343" priority="221">
      <formula>#REF!=#REF!</formula>
    </cfRule>
  </conditionalFormatting>
  <conditionalFormatting sqref="G274">
    <cfRule type="expression" dxfId="342" priority="220">
      <formula>#REF!=#REF!</formula>
    </cfRule>
  </conditionalFormatting>
  <conditionalFormatting sqref="G275:G278">
    <cfRule type="expression" dxfId="341" priority="219">
      <formula>#REF!=#REF!</formula>
    </cfRule>
  </conditionalFormatting>
  <conditionalFormatting sqref="F331:F332">
    <cfRule type="expression" dxfId="340" priority="217">
      <formula>#REF!=#REF!</formula>
    </cfRule>
  </conditionalFormatting>
  <conditionalFormatting sqref="G333">
    <cfRule type="expression" dxfId="339" priority="216">
      <formula>#REF!=#REF!</formula>
    </cfRule>
  </conditionalFormatting>
  <conditionalFormatting sqref="F335:F336">
    <cfRule type="expression" dxfId="338" priority="215">
      <formula>#REF!=#REF!</formula>
    </cfRule>
  </conditionalFormatting>
  <conditionalFormatting sqref="G337">
    <cfRule type="expression" dxfId="337" priority="214">
      <formula>#REF!=#REF!</formula>
    </cfRule>
  </conditionalFormatting>
  <conditionalFormatting sqref="F347:F348">
    <cfRule type="expression" dxfId="336" priority="213">
      <formula>#REF!=#REF!</formula>
    </cfRule>
  </conditionalFormatting>
  <conditionalFormatting sqref="F349">
    <cfRule type="expression" dxfId="335" priority="212">
      <formula>#REF!=#REF!</formula>
    </cfRule>
  </conditionalFormatting>
  <conditionalFormatting sqref="G383">
    <cfRule type="expression" dxfId="334" priority="211">
      <formula>#REF!=#REF!</formula>
    </cfRule>
  </conditionalFormatting>
  <conditionalFormatting sqref="F453">
    <cfRule type="expression" dxfId="333" priority="209">
      <formula>#REF!=#REF!</formula>
    </cfRule>
  </conditionalFormatting>
  <conditionalFormatting sqref="F455">
    <cfRule type="expression" dxfId="332" priority="208">
      <formula>#REF!=#REF!</formula>
    </cfRule>
  </conditionalFormatting>
  <conditionalFormatting sqref="F457">
    <cfRule type="expression" dxfId="331" priority="207">
      <formula>#REF!=#REF!</formula>
    </cfRule>
  </conditionalFormatting>
  <conditionalFormatting sqref="F459">
    <cfRule type="expression" dxfId="330" priority="206">
      <formula>#REF!=#REF!</formula>
    </cfRule>
  </conditionalFormatting>
  <conditionalFormatting sqref="F461">
    <cfRule type="expression" dxfId="329" priority="205">
      <formula>#REF!=#REF!</formula>
    </cfRule>
  </conditionalFormatting>
  <conditionalFormatting sqref="F463">
    <cfRule type="expression" dxfId="328" priority="204">
      <formula>#REF!=#REF!</formula>
    </cfRule>
  </conditionalFormatting>
  <conditionalFormatting sqref="F465">
    <cfRule type="expression" dxfId="327" priority="203">
      <formula>#REF!=#REF!</formula>
    </cfRule>
  </conditionalFormatting>
  <conditionalFormatting sqref="F467">
    <cfRule type="expression" dxfId="326" priority="202">
      <formula>#REF!=#REF!</formula>
    </cfRule>
  </conditionalFormatting>
  <conditionalFormatting sqref="F469">
    <cfRule type="expression" dxfId="325" priority="201">
      <formula>#REF!=#REF!</formula>
    </cfRule>
  </conditionalFormatting>
  <conditionalFormatting sqref="F471">
    <cfRule type="expression" dxfId="324" priority="200">
      <formula>#REF!=#REF!</formula>
    </cfRule>
  </conditionalFormatting>
  <conditionalFormatting sqref="G480 G482 G484 G486 G488 G490 G492 G494 G496 G498 G500 G502">
    <cfRule type="expression" dxfId="323" priority="199">
      <formula>#REF!=#REF!</formula>
    </cfRule>
  </conditionalFormatting>
  <conditionalFormatting sqref="F515">
    <cfRule type="expression" dxfId="322" priority="198">
      <formula>#REF!=#REF!</formula>
    </cfRule>
  </conditionalFormatting>
  <conditionalFormatting sqref="F516:F517">
    <cfRule type="expression" dxfId="321" priority="197">
      <formula>#REF!=#REF!</formula>
    </cfRule>
  </conditionalFormatting>
  <conditionalFormatting sqref="G518">
    <cfRule type="expression" dxfId="320" priority="196">
      <formula>#REF!=#REF!</formula>
    </cfRule>
  </conditionalFormatting>
  <conditionalFormatting sqref="G519:G521">
    <cfRule type="expression" dxfId="319" priority="195">
      <formula>#REF!=#REF!</formula>
    </cfRule>
  </conditionalFormatting>
  <conditionalFormatting sqref="G523">
    <cfRule type="expression" dxfId="318" priority="194">
      <formula>#REF!=#REF!</formula>
    </cfRule>
  </conditionalFormatting>
  <conditionalFormatting sqref="F522">
    <cfRule type="expression" dxfId="317" priority="193">
      <formula>#REF!=#REF!</formula>
    </cfRule>
  </conditionalFormatting>
  <conditionalFormatting sqref="F529:F530">
    <cfRule type="expression" dxfId="316" priority="192">
      <formula>#REF!=#REF!</formula>
    </cfRule>
  </conditionalFormatting>
  <conditionalFormatting sqref="G531:H534">
    <cfRule type="expression" dxfId="315" priority="191">
      <formula>#REF!=#REF!</formula>
    </cfRule>
  </conditionalFormatting>
  <conditionalFormatting sqref="G536">
    <cfRule type="expression" dxfId="314" priority="190">
      <formula>#REF!=#REF!</formula>
    </cfRule>
  </conditionalFormatting>
  <conditionalFormatting sqref="H536">
    <cfRule type="expression" dxfId="313" priority="189">
      <formula>#REF!=#REF!</formula>
    </cfRule>
  </conditionalFormatting>
  <conditionalFormatting sqref="F535">
    <cfRule type="expression" dxfId="312" priority="188">
      <formula>#REF!=#REF!</formula>
    </cfRule>
  </conditionalFormatting>
  <conditionalFormatting sqref="F538:F539">
    <cfRule type="expression" dxfId="311" priority="187">
      <formula>#REF!=#REF!</formula>
    </cfRule>
  </conditionalFormatting>
  <conditionalFormatting sqref="G540:H540">
    <cfRule type="expression" dxfId="310" priority="186">
      <formula>#REF!=#REF!</formula>
    </cfRule>
  </conditionalFormatting>
  <conditionalFormatting sqref="F542">
    <cfRule type="expression" dxfId="309" priority="185">
      <formula>#REF!=#REF!</formula>
    </cfRule>
  </conditionalFormatting>
  <conditionalFormatting sqref="H543">
    <cfRule type="expression" dxfId="308" priority="184">
      <formula>#REF!=#REF!</formula>
    </cfRule>
  </conditionalFormatting>
  <conditionalFormatting sqref="F545">
    <cfRule type="expression" dxfId="307" priority="183">
      <formula>#REF!=#REF!</formula>
    </cfRule>
  </conditionalFormatting>
  <conditionalFormatting sqref="F546:F547">
    <cfRule type="expression" dxfId="306" priority="182">
      <formula>#REF!=#REF!</formula>
    </cfRule>
  </conditionalFormatting>
  <conditionalFormatting sqref="G548">
    <cfRule type="expression" dxfId="305" priority="181">
      <formula>#REF!=#REF!</formula>
    </cfRule>
  </conditionalFormatting>
  <conditionalFormatting sqref="G550">
    <cfRule type="expression" dxfId="304" priority="180">
      <formula>#REF!=#REF!</formula>
    </cfRule>
  </conditionalFormatting>
  <conditionalFormatting sqref="G552:G553">
    <cfRule type="expression" dxfId="303" priority="179">
      <formula>#REF!=#REF!</formula>
    </cfRule>
  </conditionalFormatting>
  <conditionalFormatting sqref="G555:G557">
    <cfRule type="expression" dxfId="302" priority="178">
      <formula>#REF!=#REF!</formula>
    </cfRule>
  </conditionalFormatting>
  <conditionalFormatting sqref="F561">
    <cfRule type="expression" dxfId="301" priority="177">
      <formula>#REF!=#REF!</formula>
    </cfRule>
  </conditionalFormatting>
  <conditionalFormatting sqref="G562">
    <cfRule type="expression" dxfId="300" priority="176">
      <formula>#REF!=#REF!</formula>
    </cfRule>
  </conditionalFormatting>
  <conditionalFormatting sqref="F585:F586">
    <cfRule type="expression" dxfId="299" priority="175">
      <formula>#REF!=#REF!</formula>
    </cfRule>
  </conditionalFormatting>
  <conditionalFormatting sqref="H594">
    <cfRule type="expression" dxfId="298" priority="174">
      <formula>#REF!=#REF!</formula>
    </cfRule>
  </conditionalFormatting>
  <conditionalFormatting sqref="H608">
    <cfRule type="expression" dxfId="297" priority="173">
      <formula>#REF!=#REF!</formula>
    </cfRule>
  </conditionalFormatting>
  <conditionalFormatting sqref="F611">
    <cfRule type="expression" dxfId="296" priority="172">
      <formula>#REF!=#REF!</formula>
    </cfRule>
  </conditionalFormatting>
  <conditionalFormatting sqref="F613">
    <cfRule type="expression" dxfId="295" priority="171">
      <formula>#REF!=#REF!</formula>
    </cfRule>
  </conditionalFormatting>
  <conditionalFormatting sqref="F638">
    <cfRule type="expression" dxfId="294" priority="170">
      <formula>#REF!=#REF!</formula>
    </cfRule>
  </conditionalFormatting>
  <conditionalFormatting sqref="G640">
    <cfRule type="expression" dxfId="293" priority="169">
      <formula>#REF!=#REF!</formula>
    </cfRule>
  </conditionalFormatting>
  <conditionalFormatting sqref="F648:F650">
    <cfRule type="expression" dxfId="292" priority="168">
      <formula>#REF!=#REF!</formula>
    </cfRule>
  </conditionalFormatting>
  <conditionalFormatting sqref="F744:F745">
    <cfRule type="expression" dxfId="291" priority="167">
      <formula>#REF!=#REF!</formula>
    </cfRule>
  </conditionalFormatting>
  <conditionalFormatting sqref="H746">
    <cfRule type="expression" dxfId="290" priority="166">
      <formula>#REF!=#REF!</formula>
    </cfRule>
  </conditionalFormatting>
  <conditionalFormatting sqref="F747">
    <cfRule type="expression" dxfId="289" priority="165">
      <formula>#REF!=#REF!</formula>
    </cfRule>
  </conditionalFormatting>
  <conditionalFormatting sqref="H748">
    <cfRule type="expression" dxfId="288" priority="164">
      <formula>#REF!=#REF!</formula>
    </cfRule>
  </conditionalFormatting>
  <conditionalFormatting sqref="G750 G753:G756">
    <cfRule type="expression" dxfId="287" priority="162">
      <formula>#REF!=#REF!</formula>
    </cfRule>
  </conditionalFormatting>
  <conditionalFormatting sqref="G751:G752">
    <cfRule type="expression" dxfId="286" priority="163">
      <formula>#REF!=#REF!</formula>
    </cfRule>
  </conditionalFormatting>
  <conditionalFormatting sqref="G815">
    <cfRule type="expression" dxfId="285" priority="161">
      <formula>#REF!=#REF!</formula>
    </cfRule>
  </conditionalFormatting>
  <conditionalFormatting sqref="F818">
    <cfRule type="expression" dxfId="284" priority="160">
      <formula>#REF!=#REF!</formula>
    </cfRule>
  </conditionalFormatting>
  <conditionalFormatting sqref="G832">
    <cfRule type="expression" dxfId="283" priority="159">
      <formula>#REF!=#REF!</formula>
    </cfRule>
  </conditionalFormatting>
  <conditionalFormatting sqref="G833">
    <cfRule type="expression" dxfId="282" priority="158">
      <formula>#REF!=#REF!</formula>
    </cfRule>
  </conditionalFormatting>
  <conditionalFormatting sqref="F826">
    <cfRule type="expression" dxfId="281" priority="157">
      <formula>#REF!=#REF!</formula>
    </cfRule>
  </conditionalFormatting>
  <conditionalFormatting sqref="G829">
    <cfRule type="expression" dxfId="280" priority="156">
      <formula>#REF!=#REF!</formula>
    </cfRule>
  </conditionalFormatting>
  <conditionalFormatting sqref="H830">
    <cfRule type="expression" dxfId="279" priority="155">
      <formula>#REF!=#REF!</formula>
    </cfRule>
  </conditionalFormatting>
  <conditionalFormatting sqref="F838">
    <cfRule type="expression" dxfId="278" priority="154">
      <formula>#REF!=#REF!</formula>
    </cfRule>
  </conditionalFormatting>
  <conditionalFormatting sqref="F884:F885">
    <cfRule type="expression" dxfId="277" priority="153">
      <formula>#REF!=#REF!</formula>
    </cfRule>
  </conditionalFormatting>
  <conditionalFormatting sqref="F886">
    <cfRule type="expression" dxfId="276" priority="152">
      <formula>#REF!=#REF!</formula>
    </cfRule>
  </conditionalFormatting>
  <conditionalFormatting sqref="F951">
    <cfRule type="expression" dxfId="275" priority="151">
      <formula>#REF!=#REF!</formula>
    </cfRule>
  </conditionalFormatting>
  <conditionalFormatting sqref="G952">
    <cfRule type="expression" dxfId="274" priority="150">
      <formula>#REF!=#REF!</formula>
    </cfRule>
  </conditionalFormatting>
  <conditionalFormatting sqref="F942">
    <cfRule type="expression" dxfId="273" priority="149">
      <formula>#REF!=#REF!</formula>
    </cfRule>
  </conditionalFormatting>
  <conditionalFormatting sqref="F943:G943">
    <cfRule type="expression" dxfId="272" priority="148">
      <formula>#REF!=#REF!</formula>
    </cfRule>
  </conditionalFormatting>
  <conditionalFormatting sqref="G1004">
    <cfRule type="expression" dxfId="271" priority="147">
      <formula>#REF!=#REF!</formula>
    </cfRule>
  </conditionalFormatting>
  <conditionalFormatting sqref="G1006:G1007">
    <cfRule type="expression" dxfId="270" priority="146">
      <formula>#REF!=#REF!</formula>
    </cfRule>
  </conditionalFormatting>
  <conditionalFormatting sqref="F1012">
    <cfRule type="expression" dxfId="269" priority="145">
      <formula>#REF!=#REF!</formula>
    </cfRule>
  </conditionalFormatting>
  <conditionalFormatting sqref="F1013:F1014">
    <cfRule type="expression" dxfId="268" priority="144">
      <formula>#REF!=#REF!</formula>
    </cfRule>
  </conditionalFormatting>
  <conditionalFormatting sqref="G1015:H1016">
    <cfRule type="expression" dxfId="267" priority="143">
      <formula>#REF!=#REF!</formula>
    </cfRule>
  </conditionalFormatting>
  <conditionalFormatting sqref="G1018:H1018">
    <cfRule type="expression" dxfId="266" priority="142">
      <formula>#REF!=#REF!</formula>
    </cfRule>
  </conditionalFormatting>
  <conditionalFormatting sqref="G1020:H1020">
    <cfRule type="expression" dxfId="265" priority="141">
      <formula>#REF!=#REF!</formula>
    </cfRule>
  </conditionalFormatting>
  <conditionalFormatting sqref="F1022:F1023">
    <cfRule type="expression" dxfId="264" priority="140">
      <formula>#REF!=#REF!</formula>
    </cfRule>
  </conditionalFormatting>
  <conditionalFormatting sqref="G1024:H1024">
    <cfRule type="expression" dxfId="263" priority="139">
      <formula>#REF!=#REF!</formula>
    </cfRule>
  </conditionalFormatting>
  <conditionalFormatting sqref="F1026">
    <cfRule type="expression" dxfId="262" priority="138">
      <formula>#REF!=#REF!</formula>
    </cfRule>
  </conditionalFormatting>
  <conditionalFormatting sqref="H1027">
    <cfRule type="expression" dxfId="261" priority="137">
      <formula>#REF!=#REF!</formula>
    </cfRule>
  </conditionalFormatting>
  <conditionalFormatting sqref="H1134:H1137">
    <cfRule type="expression" dxfId="260" priority="136">
      <formula>#REF!=#REF!</formula>
    </cfRule>
  </conditionalFormatting>
  <conditionalFormatting sqref="F1157">
    <cfRule type="expression" dxfId="259" priority="135">
      <formula>#REF!=#REF!</formula>
    </cfRule>
  </conditionalFormatting>
  <conditionalFormatting sqref="F1159">
    <cfRule type="expression" dxfId="258" priority="134">
      <formula>#REF!=#REF!</formula>
    </cfRule>
  </conditionalFormatting>
  <conditionalFormatting sqref="H1166:H1167">
    <cfRule type="expression" dxfId="257" priority="133">
      <formula>#REF!=#REF!</formula>
    </cfRule>
  </conditionalFormatting>
  <conditionalFormatting sqref="G1171 G1174 G1177 G1180 G1183 G1186:G1187">
    <cfRule type="expression" dxfId="256" priority="132" stopIfTrue="1">
      <formula>#REF!=#REF!</formula>
    </cfRule>
  </conditionalFormatting>
  <conditionalFormatting sqref="F1189:F1190">
    <cfRule type="expression" dxfId="255" priority="131">
      <formula>#REF!=#REF!</formula>
    </cfRule>
  </conditionalFormatting>
  <conditionalFormatting sqref="F1248:F1249">
    <cfRule type="expression" dxfId="254" priority="130">
      <formula>$E1248=#REF!</formula>
    </cfRule>
  </conditionalFormatting>
  <conditionalFormatting sqref="F1252:F1253">
    <cfRule type="expression" dxfId="253" priority="129">
      <formula>$E1252=#REF!</formula>
    </cfRule>
  </conditionalFormatting>
  <conditionalFormatting sqref="F1256:F1257">
    <cfRule type="expression" dxfId="252" priority="128">
      <formula>$E1256=#REF!</formula>
    </cfRule>
  </conditionalFormatting>
  <conditionalFormatting sqref="F184">
    <cfRule type="expression" dxfId="251" priority="127">
      <formula>#REF!=#REF!</formula>
    </cfRule>
  </conditionalFormatting>
  <conditionalFormatting sqref="G184">
    <cfRule type="expression" dxfId="250" priority="126">
      <formula>#REF!=#REF!</formula>
    </cfRule>
  </conditionalFormatting>
  <conditionalFormatting sqref="F188">
    <cfRule type="expression" dxfId="249" priority="125">
      <formula>#REF!=#REF!</formula>
    </cfRule>
  </conditionalFormatting>
  <conditionalFormatting sqref="G188">
    <cfRule type="expression" dxfId="248" priority="124">
      <formula>#REF!=#REF!</formula>
    </cfRule>
  </conditionalFormatting>
  <conditionalFormatting sqref="F191">
    <cfRule type="expression" dxfId="247" priority="123">
      <formula>#REF!=#REF!</formula>
    </cfRule>
  </conditionalFormatting>
  <conditionalFormatting sqref="G191">
    <cfRule type="expression" dxfId="246" priority="122">
      <formula>#REF!=#REF!</formula>
    </cfRule>
  </conditionalFormatting>
  <conditionalFormatting sqref="F194">
    <cfRule type="expression" dxfId="245" priority="121">
      <formula>#REF!=#REF!</formula>
    </cfRule>
  </conditionalFormatting>
  <conditionalFormatting sqref="G194">
    <cfRule type="expression" dxfId="244" priority="120">
      <formula>#REF!=#REF!</formula>
    </cfRule>
  </conditionalFormatting>
  <conditionalFormatting sqref="F258">
    <cfRule type="expression" dxfId="243" priority="119">
      <formula>#REF!=#REF!</formula>
    </cfRule>
  </conditionalFormatting>
  <conditionalFormatting sqref="G258">
    <cfRule type="expression" dxfId="242" priority="118">
      <formula>#REF!=#REF!</formula>
    </cfRule>
  </conditionalFormatting>
  <conditionalFormatting sqref="F261">
    <cfRule type="expression" dxfId="241" priority="117">
      <formula>#REF!=#REF!</formula>
    </cfRule>
  </conditionalFormatting>
  <conditionalFormatting sqref="G261">
    <cfRule type="expression" dxfId="240" priority="116">
      <formula>#REF!=#REF!</formula>
    </cfRule>
  </conditionalFormatting>
  <conditionalFormatting sqref="F269">
    <cfRule type="expression" dxfId="239" priority="115">
      <formula>#REF!=#REF!</formula>
    </cfRule>
  </conditionalFormatting>
  <conditionalFormatting sqref="G269">
    <cfRule type="expression" dxfId="238" priority="114">
      <formula>#REF!=#REF!</formula>
    </cfRule>
  </conditionalFormatting>
  <conditionalFormatting sqref="F290:G290">
    <cfRule type="expression" dxfId="237" priority="113">
      <formula>#REF!=#REF!</formula>
    </cfRule>
  </conditionalFormatting>
  <conditionalFormatting sqref="F298:G298">
    <cfRule type="expression" dxfId="236" priority="112">
      <formula>#REF!=#REF!</formula>
    </cfRule>
  </conditionalFormatting>
  <conditionalFormatting sqref="F302:G302">
    <cfRule type="expression" dxfId="235" priority="111">
      <formula>#REF!=#REF!</formula>
    </cfRule>
  </conditionalFormatting>
  <conditionalFormatting sqref="F306:G306">
    <cfRule type="expression" dxfId="234" priority="110">
      <formula>#REF!=#REF!</formula>
    </cfRule>
  </conditionalFormatting>
  <conditionalFormatting sqref="F310:G310">
    <cfRule type="expression" dxfId="233" priority="109">
      <formula>#REF!=#REF!</formula>
    </cfRule>
  </conditionalFormatting>
  <conditionalFormatting sqref="F314:G314">
    <cfRule type="expression" dxfId="232" priority="108">
      <formula>#REF!=#REF!</formula>
    </cfRule>
  </conditionalFormatting>
  <conditionalFormatting sqref="F318:G318">
    <cfRule type="expression" dxfId="231" priority="107">
      <formula>#REF!=#REF!</formula>
    </cfRule>
  </conditionalFormatting>
  <conditionalFormatting sqref="F322:G322">
    <cfRule type="expression" dxfId="230" priority="106">
      <formula>#REF!=#REF!</formula>
    </cfRule>
  </conditionalFormatting>
  <conditionalFormatting sqref="F326:G326">
    <cfRule type="expression" dxfId="229" priority="105">
      <formula>#REF!=#REF!</formula>
    </cfRule>
  </conditionalFormatting>
  <conditionalFormatting sqref="F330:G330">
    <cfRule type="expression" dxfId="228" priority="104">
      <formula>#REF!=#REF!</formula>
    </cfRule>
  </conditionalFormatting>
  <conditionalFormatting sqref="F334:G334">
    <cfRule type="expression" dxfId="227" priority="103">
      <formula>#REF!=#REF!</formula>
    </cfRule>
  </conditionalFormatting>
  <conditionalFormatting sqref="F338:G338">
    <cfRule type="expression" dxfId="226" priority="102">
      <formula>#REF!=#REF!</formula>
    </cfRule>
  </conditionalFormatting>
  <conditionalFormatting sqref="F342:G342">
    <cfRule type="expression" dxfId="225" priority="101">
      <formula>#REF!=#REF!</formula>
    </cfRule>
  </conditionalFormatting>
  <conditionalFormatting sqref="F350">
    <cfRule type="expression" dxfId="224" priority="100">
      <formula>#REF!=#REF!</formula>
    </cfRule>
  </conditionalFormatting>
  <conditionalFormatting sqref="G350">
    <cfRule type="expression" dxfId="223" priority="99">
      <formula>#REF!=#REF!</formula>
    </cfRule>
  </conditionalFormatting>
  <conditionalFormatting sqref="F237">
    <cfRule type="expression" dxfId="222" priority="98">
      <formula>#REF!=#REF!</formula>
    </cfRule>
  </conditionalFormatting>
  <conditionalFormatting sqref="G237">
    <cfRule type="expression" dxfId="221" priority="97">
      <formula>#REF!=#REF!</formula>
    </cfRule>
  </conditionalFormatting>
  <conditionalFormatting sqref="F244">
    <cfRule type="expression" dxfId="220" priority="96">
      <formula>#REF!=#REF!</formula>
    </cfRule>
  </conditionalFormatting>
  <conditionalFormatting sqref="G244">
    <cfRule type="expression" dxfId="219" priority="95">
      <formula>#REF!=#REF!</formula>
    </cfRule>
  </conditionalFormatting>
  <conditionalFormatting sqref="F247">
    <cfRule type="expression" dxfId="218" priority="94">
      <formula>#REF!=#REF!</formula>
    </cfRule>
  </conditionalFormatting>
  <conditionalFormatting sqref="G247">
    <cfRule type="expression" dxfId="217" priority="93">
      <formula>#REF!=#REF!</formula>
    </cfRule>
  </conditionalFormatting>
  <conditionalFormatting sqref="F369:G369">
    <cfRule type="expression" dxfId="216" priority="92">
      <formula>#REF!=#REF!</formula>
    </cfRule>
  </conditionalFormatting>
  <conditionalFormatting sqref="F372:G372">
    <cfRule type="expression" dxfId="215" priority="91">
      <formula>#REF!=#REF!</formula>
    </cfRule>
  </conditionalFormatting>
  <conditionalFormatting sqref="F375:G375">
    <cfRule type="expression" dxfId="214" priority="90">
      <formula>#REF!=#REF!</formula>
    </cfRule>
  </conditionalFormatting>
  <conditionalFormatting sqref="F378:G378">
    <cfRule type="expression" dxfId="213" priority="89">
      <formula>#REF!=#REF!</formula>
    </cfRule>
  </conditionalFormatting>
  <conditionalFormatting sqref="F381:G381">
    <cfRule type="expression" dxfId="212" priority="88">
      <formula>#REF!=#REF!</formula>
    </cfRule>
  </conditionalFormatting>
  <conditionalFormatting sqref="F384:G384">
    <cfRule type="expression" dxfId="211" priority="87">
      <formula>#REF!=#REF!</formula>
    </cfRule>
  </conditionalFormatting>
  <conditionalFormatting sqref="F387:G387">
    <cfRule type="expression" dxfId="210" priority="86">
      <formula>#REF!=#REF!</formula>
    </cfRule>
  </conditionalFormatting>
  <conditionalFormatting sqref="F390:G390">
    <cfRule type="expression" dxfId="209" priority="85">
      <formula>#REF!=#REF!</formula>
    </cfRule>
  </conditionalFormatting>
  <conditionalFormatting sqref="F393:G393">
    <cfRule type="expression" dxfId="208" priority="84">
      <formula>#REF!=#REF!</formula>
    </cfRule>
  </conditionalFormatting>
  <conditionalFormatting sqref="F396:G396">
    <cfRule type="expression" dxfId="207" priority="83">
      <formula>#REF!=#REF!</formula>
    </cfRule>
  </conditionalFormatting>
  <conditionalFormatting sqref="F399:G399">
    <cfRule type="expression" dxfId="206" priority="82">
      <formula>#REF!=#REF!</formula>
    </cfRule>
  </conditionalFormatting>
  <conditionalFormatting sqref="F402:G402">
    <cfRule type="expression" dxfId="205" priority="81">
      <formula>#REF!=#REF!</formula>
    </cfRule>
  </conditionalFormatting>
  <conditionalFormatting sqref="F405:G405">
    <cfRule type="expression" dxfId="204" priority="80">
      <formula>#REF!=#REF!</formula>
    </cfRule>
  </conditionalFormatting>
  <conditionalFormatting sqref="F407:G407">
    <cfRule type="expression" dxfId="203" priority="79">
      <formula>#REF!=#REF!</formula>
    </cfRule>
  </conditionalFormatting>
  <conditionalFormatting sqref="F410:G410">
    <cfRule type="expression" dxfId="202" priority="78">
      <formula>#REF!=#REF!</formula>
    </cfRule>
  </conditionalFormatting>
  <conditionalFormatting sqref="F418:G418">
    <cfRule type="expression" dxfId="201" priority="77">
      <formula>#REF!=#REF!</formula>
    </cfRule>
  </conditionalFormatting>
  <conditionalFormatting sqref="F422:G422">
    <cfRule type="expression" dxfId="200" priority="76">
      <formula>#REF!=#REF!</formula>
    </cfRule>
  </conditionalFormatting>
  <conditionalFormatting sqref="F430:G430">
    <cfRule type="expression" dxfId="199" priority="75">
      <formula>#REF!=#REF!</formula>
    </cfRule>
  </conditionalFormatting>
  <conditionalFormatting sqref="F438:G438">
    <cfRule type="expression" dxfId="198" priority="74">
      <formula>#REF!=#REF!</formula>
    </cfRule>
  </conditionalFormatting>
  <conditionalFormatting sqref="F442:G442">
    <cfRule type="expression" dxfId="197" priority="73">
      <formula>#REF!=#REF!</formula>
    </cfRule>
  </conditionalFormatting>
  <conditionalFormatting sqref="F448:G448">
    <cfRule type="expression" dxfId="196" priority="72">
      <formula>#REF!=#REF!</formula>
    </cfRule>
  </conditionalFormatting>
  <conditionalFormatting sqref="F473:G473">
    <cfRule type="expression" dxfId="195" priority="71">
      <formula>#REF!=#REF!</formula>
    </cfRule>
  </conditionalFormatting>
  <conditionalFormatting sqref="F478:G478">
    <cfRule type="expression" dxfId="194" priority="70">
      <formula>#REF!=#REF!</formula>
    </cfRule>
  </conditionalFormatting>
  <conditionalFormatting sqref="F503:G503">
    <cfRule type="expression" dxfId="193" priority="69">
      <formula>#REF!=#REF!</formula>
    </cfRule>
  </conditionalFormatting>
  <conditionalFormatting sqref="G398">
    <cfRule type="expression" dxfId="192" priority="68">
      <formula>#REF!=#REF!</formula>
    </cfRule>
  </conditionalFormatting>
  <conditionalFormatting sqref="G401">
    <cfRule type="expression" dxfId="191" priority="67">
      <formula>#REF!=#REF!</formula>
    </cfRule>
  </conditionalFormatting>
  <conditionalFormatting sqref="F537">
    <cfRule type="expression" dxfId="190" priority="66">
      <formula>#REF!=#REF!</formula>
    </cfRule>
  </conditionalFormatting>
  <conditionalFormatting sqref="G537">
    <cfRule type="expression" dxfId="189" priority="65">
      <formula>#REF!=#REF!</formula>
    </cfRule>
  </conditionalFormatting>
  <conditionalFormatting sqref="F584">
    <cfRule type="expression" dxfId="188" priority="64">
      <formula>#REF!=#REF!</formula>
    </cfRule>
  </conditionalFormatting>
  <conditionalFormatting sqref="G584">
    <cfRule type="expression" dxfId="187" priority="63">
      <formula>#REF!=#REF!</formula>
    </cfRule>
  </conditionalFormatting>
  <conditionalFormatting sqref="F587">
    <cfRule type="expression" dxfId="186" priority="62">
      <formula>#REF!=#REF!</formula>
    </cfRule>
  </conditionalFormatting>
  <conditionalFormatting sqref="G587">
    <cfRule type="expression" dxfId="185" priority="61">
      <formula>#REF!=#REF!</formula>
    </cfRule>
  </conditionalFormatting>
  <conditionalFormatting sqref="F590">
    <cfRule type="expression" dxfId="184" priority="60">
      <formula>#REF!=#REF!</formula>
    </cfRule>
  </conditionalFormatting>
  <conditionalFormatting sqref="G590">
    <cfRule type="expression" dxfId="183" priority="59">
      <formula>#REF!=#REF!</formula>
    </cfRule>
  </conditionalFormatting>
  <conditionalFormatting sqref="F597">
    <cfRule type="expression" dxfId="182" priority="58">
      <formula>#REF!=#REF!</formula>
    </cfRule>
  </conditionalFormatting>
  <conditionalFormatting sqref="G597">
    <cfRule type="expression" dxfId="181" priority="57">
      <formula>#REF!=#REF!</formula>
    </cfRule>
  </conditionalFormatting>
  <conditionalFormatting sqref="F601">
    <cfRule type="expression" dxfId="180" priority="56">
      <formula>#REF!=#REF!</formula>
    </cfRule>
  </conditionalFormatting>
  <conditionalFormatting sqref="G601">
    <cfRule type="expression" dxfId="179" priority="55">
      <formula>#REF!=#REF!</formula>
    </cfRule>
  </conditionalFormatting>
  <conditionalFormatting sqref="F604">
    <cfRule type="expression" dxfId="178" priority="54">
      <formula>#REF!=#REF!</formula>
    </cfRule>
  </conditionalFormatting>
  <conditionalFormatting sqref="G604">
    <cfRule type="expression" dxfId="177" priority="53">
      <formula>#REF!=#REF!</formula>
    </cfRule>
  </conditionalFormatting>
  <conditionalFormatting sqref="F580">
    <cfRule type="expression" dxfId="176" priority="52">
      <formula>#REF!=#REF!</formula>
    </cfRule>
  </conditionalFormatting>
  <conditionalFormatting sqref="G580">
    <cfRule type="expression" dxfId="175" priority="51">
      <formula>#REF!=#REF!</formula>
    </cfRule>
  </conditionalFormatting>
  <conditionalFormatting sqref="F571">
    <cfRule type="expression" dxfId="174" priority="50">
      <formula>#REF!=#REF!</formula>
    </cfRule>
  </conditionalFormatting>
  <conditionalFormatting sqref="G571">
    <cfRule type="expression" dxfId="173" priority="49">
      <formula>#REF!=#REF!</formula>
    </cfRule>
  </conditionalFormatting>
  <conditionalFormatting sqref="D684:D685">
    <cfRule type="expression" dxfId="172" priority="43">
      <formula>#REF!=#REF!</formula>
    </cfRule>
  </conditionalFormatting>
  <conditionalFormatting sqref="D687:D688">
    <cfRule type="expression" dxfId="171" priority="42">
      <formula>#REF!=#REF!</formula>
    </cfRule>
  </conditionalFormatting>
  <conditionalFormatting sqref="D690:D691">
    <cfRule type="expression" dxfId="170" priority="41">
      <formula>#REF!=#REF!</formula>
    </cfRule>
  </conditionalFormatting>
  <conditionalFormatting sqref="D697:D716">
    <cfRule type="expression" dxfId="169" priority="40">
      <formula>#REF!=#REF!</formula>
    </cfRule>
  </conditionalFormatting>
  <conditionalFormatting sqref="D674:E674">
    <cfRule type="expression" dxfId="168" priority="39">
      <formula>#REF!=#REF!</formula>
    </cfRule>
  </conditionalFormatting>
  <conditionalFormatting sqref="D662:E662">
    <cfRule type="expression" dxfId="167" priority="44">
      <formula>#REF!=#REF!</formula>
    </cfRule>
  </conditionalFormatting>
  <conditionalFormatting sqref="E697:E700">
    <cfRule type="expression" dxfId="166" priority="48">
      <formula>#REF!=#REF!</formula>
    </cfRule>
  </conditionalFormatting>
  <conditionalFormatting sqref="E702:E716">
    <cfRule type="expression" dxfId="165" priority="46">
      <formula>#REF!=#REF!</formula>
    </cfRule>
  </conditionalFormatting>
  <conditionalFormatting sqref="E718:E719">
    <cfRule type="expression" dxfId="164" priority="45">
      <formula>#REF!=#REF!</formula>
    </cfRule>
  </conditionalFormatting>
  <conditionalFormatting sqref="E694:E695">
    <cfRule type="expression" dxfId="163" priority="38">
      <formula>#REF!=#REF!</formula>
    </cfRule>
  </conditionalFormatting>
  <conditionalFormatting sqref="E675:E676">
    <cfRule type="expression" dxfId="162" priority="47">
      <formula>#REF!=#REF!</formula>
    </cfRule>
  </conditionalFormatting>
  <conditionalFormatting sqref="F719:F720 F728 G723">
    <cfRule type="expression" dxfId="161" priority="37">
      <formula>#REF!=#REF!</formula>
    </cfRule>
  </conditionalFormatting>
  <conditionalFormatting sqref="F662">
    <cfRule type="expression" dxfId="160" priority="36">
      <formula>#REF!=#REF!</formula>
    </cfRule>
  </conditionalFormatting>
  <conditionalFormatting sqref="F665">
    <cfRule type="expression" dxfId="159" priority="35">
      <formula>#REF!=#REF!</formula>
    </cfRule>
  </conditionalFormatting>
  <conditionalFormatting sqref="F694">
    <cfRule type="expression" dxfId="158" priority="34">
      <formula>#REF!=#REF!</formula>
    </cfRule>
  </conditionalFormatting>
  <conditionalFormatting sqref="G696">
    <cfRule type="expression" dxfId="157" priority="33">
      <formula>#REF!=#REF!</formula>
    </cfRule>
  </conditionalFormatting>
  <conditionalFormatting sqref="F704:F706">
    <cfRule type="expression" dxfId="156" priority="32">
      <formula>#REF!=#REF!</formula>
    </cfRule>
  </conditionalFormatting>
  <conditionalFormatting sqref="G675:G677">
    <cfRule type="expression" dxfId="155" priority="31">
      <formula>#REF!=#REF!</formula>
    </cfRule>
  </conditionalFormatting>
  <conditionalFormatting sqref="H675:H677">
    <cfRule type="expression" dxfId="154" priority="30">
      <formula>#REF!=#REF!</formula>
    </cfRule>
  </conditionalFormatting>
  <conditionalFormatting sqref="G695:H695">
    <cfRule type="expression" dxfId="153" priority="29">
      <formula>#REF!=#REF!</formula>
    </cfRule>
  </conditionalFormatting>
  <conditionalFormatting sqref="G699">
    <cfRule type="expression" dxfId="152" priority="28">
      <formula>#REF!=#REF!</formula>
    </cfRule>
  </conditionalFormatting>
  <conditionalFormatting sqref="G721">
    <cfRule type="expression" dxfId="151" priority="27">
      <formula>#REF!=#REF!</formula>
    </cfRule>
  </conditionalFormatting>
  <conditionalFormatting sqref="E1204:E1208">
    <cfRule type="expression" dxfId="150" priority="26">
      <formula>#REF!=#REF!</formula>
    </cfRule>
  </conditionalFormatting>
  <conditionalFormatting sqref="F1198">
    <cfRule type="expression" dxfId="149" priority="25">
      <formula>#REF!=#REF!</formula>
    </cfRule>
  </conditionalFormatting>
  <conditionalFormatting sqref="F1200">
    <cfRule type="expression" dxfId="148" priority="24">
      <formula>#REF!=#REF!</formula>
    </cfRule>
  </conditionalFormatting>
  <conditionalFormatting sqref="H1207:H1208">
    <cfRule type="expression" dxfId="147" priority="23">
      <formula>#REF!=#REF!</formula>
    </cfRule>
  </conditionalFormatting>
  <conditionalFormatting sqref="F1230:F1231">
    <cfRule type="expression" dxfId="146" priority="22">
      <formula>#REF!=#REF!</formula>
    </cfRule>
  </conditionalFormatting>
  <conditionalFormatting sqref="F612">
    <cfRule type="expression" dxfId="145" priority="337">
      <formula>#REF!=$E$1</formula>
    </cfRule>
  </conditionalFormatting>
  <conditionalFormatting sqref="B17">
    <cfRule type="expression" dxfId="144" priority="21">
      <formula>#REF!=$H$1</formula>
    </cfRule>
  </conditionalFormatting>
  <conditionalFormatting sqref="G679:G680">
    <cfRule type="expression" dxfId="143" priority="20">
      <formula>#REF!=#REF!</formula>
    </cfRule>
  </conditionalFormatting>
  <conditionalFormatting sqref="G682:G683">
    <cfRule type="expression" dxfId="142" priority="19">
      <formula>#REF!=#REF!</formula>
    </cfRule>
  </conditionalFormatting>
  <conditionalFormatting sqref="G685:G686">
    <cfRule type="expression" dxfId="141" priority="18">
      <formula>#REF!=#REF!</formula>
    </cfRule>
  </conditionalFormatting>
  <conditionalFormatting sqref="G688:G689">
    <cfRule type="expression" dxfId="140" priority="17">
      <formula>#REF!=#REF!</formula>
    </cfRule>
  </conditionalFormatting>
  <conditionalFormatting sqref="G691:G692">
    <cfRule type="expression" dxfId="139" priority="16">
      <formula>#REF!=#REF!</formula>
    </cfRule>
  </conditionalFormatting>
  <conditionalFormatting sqref="F760">
    <cfRule type="expression" dxfId="138" priority="15">
      <formula>#REF!=#REF!</formula>
    </cfRule>
  </conditionalFormatting>
  <conditionalFormatting sqref="I1169">
    <cfRule type="expression" dxfId="137" priority="13">
      <formula>#REF!=#REF!</formula>
    </cfRule>
  </conditionalFormatting>
  <conditionalFormatting sqref="I1169 I1210">
    <cfRule type="expression" dxfId="136" priority="14">
      <formula>$H1169=$H$1</formula>
    </cfRule>
  </conditionalFormatting>
  <conditionalFormatting sqref="H1169">
    <cfRule type="expression" dxfId="135" priority="12">
      <formula>#REF!=#REF!</formula>
    </cfRule>
  </conditionalFormatting>
  <conditionalFormatting sqref="G1171:G1172 G1174:G1175 G1177:G1178 G1180:G1181 G1183:G1184 G1186:G1187">
    <cfRule type="expression" dxfId="134" priority="11">
      <formula>#REF!=#REF!</formula>
    </cfRule>
  </conditionalFormatting>
  <conditionalFormatting sqref="G1172 G1175 G1178 G1181 G1184">
    <cfRule type="expression" dxfId="133" priority="10" stopIfTrue="1">
      <formula>#REF!=#REF!</formula>
    </cfRule>
  </conditionalFormatting>
  <conditionalFormatting sqref="D1213:D1214 E1210:E1211">
    <cfRule type="expression" dxfId="132" priority="9">
      <formula>#REF!=#REF!</formula>
    </cfRule>
  </conditionalFormatting>
  <conditionalFormatting sqref="D1216:D1217 D1219:D1220 D1222:D1223 D1225:D1226">
    <cfRule type="expression" dxfId="131" priority="8">
      <formula>#REF!=#REF!</formula>
    </cfRule>
  </conditionalFormatting>
  <conditionalFormatting sqref="G1210:G1212 G1214:G1215 G1217:G1218 G1220:G1221 G1223:G1224 G1226:G1227">
    <cfRule type="expression" dxfId="130" priority="7">
      <formula>#REF!=#REF!</formula>
    </cfRule>
  </conditionalFormatting>
  <conditionalFormatting sqref="G1212 G1215 G1218 G1221 G1224 G1227">
    <cfRule type="expression" dxfId="129" priority="6" stopIfTrue="1">
      <formula>#REF!=#REF!</formula>
    </cfRule>
  </conditionalFormatting>
  <conditionalFormatting sqref="I1210">
    <cfRule type="expression" dxfId="128" priority="4">
      <formula>#REF!=#REF!</formula>
    </cfRule>
  </conditionalFormatting>
  <conditionalFormatting sqref="H1210">
    <cfRule type="expression" dxfId="127" priority="3">
      <formula>#REF!=#REF!</formula>
    </cfRule>
  </conditionalFormatting>
  <conditionalFormatting sqref="G1212:G1213 G1215:G1216 G1218:G1219 G1221:G1222 G1224:G1225 G1227:G1228">
    <cfRule type="expression" dxfId="126" priority="2">
      <formula>#REF!=#REF!</formula>
    </cfRule>
  </conditionalFormatting>
  <conditionalFormatting sqref="G1213 G1216 G1219 G1222 G1225 G1228">
    <cfRule type="expression" dxfId="125" priority="1" stopIfTrue="1">
      <formula>#REF!=#REF!</formula>
    </cfRule>
  </conditionalFormatting>
  <conditionalFormatting sqref="H276">
    <cfRule type="expression" dxfId="124" priority="8978">
      <formula>$G276=$F$1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9EAB2-D616-4A39-9E5C-A04C12CA8C96}">
  <dimension ref="A1:CD1962"/>
  <sheetViews>
    <sheetView tabSelected="1" zoomScaleNormal="75" workbookViewId="0">
      <pane ySplit="1" topLeftCell="A1253" activePane="bottomLeft" state="frozen"/>
      <selection pane="bottomLeft" activeCell="B944" sqref="B944"/>
    </sheetView>
  </sheetViews>
  <sheetFormatPr defaultColWidth="8.7109375" defaultRowHeight="14.45"/>
  <cols>
    <col min="1" max="1" width="15.140625" style="5" customWidth="1"/>
    <col min="2" max="2" width="38.5703125" style="5" customWidth="1"/>
    <col min="3" max="3" width="6.42578125" style="5" customWidth="1"/>
    <col min="4" max="4" width="34.5703125" style="12" customWidth="1"/>
    <col min="5" max="5" width="28.42578125" style="3" customWidth="1"/>
    <col min="6" max="6" width="45.140625" style="15" customWidth="1"/>
    <col min="7" max="7" width="37.85546875" style="122" customWidth="1"/>
    <col min="8" max="8" width="56.5703125" style="106" customWidth="1"/>
    <col min="9" max="9" width="47.85546875" style="20" customWidth="1"/>
    <col min="10" max="82" width="8.7109375" style="20"/>
    <col min="83" max="16384" width="8.7109375" style="5"/>
  </cols>
  <sheetData>
    <row r="1" spans="1:8">
      <c r="A1" s="76" t="s">
        <v>1916</v>
      </c>
      <c r="B1" s="77" t="s">
        <v>1917</v>
      </c>
      <c r="C1" s="77" t="s">
        <v>28</v>
      </c>
      <c r="D1" s="78" t="s">
        <v>29</v>
      </c>
      <c r="E1" s="77" t="s">
        <v>30</v>
      </c>
      <c r="F1" s="77" t="s">
        <v>31</v>
      </c>
      <c r="G1" s="120" t="s">
        <v>1918</v>
      </c>
      <c r="H1" s="79" t="s">
        <v>1919</v>
      </c>
    </row>
    <row r="2" spans="1:8">
      <c r="A2" s="55"/>
      <c r="B2" s="56" t="s">
        <v>1920</v>
      </c>
      <c r="C2" s="56"/>
      <c r="D2" s="52"/>
      <c r="E2" s="53"/>
      <c r="F2" s="48"/>
      <c r="G2" s="121"/>
      <c r="H2" s="64"/>
    </row>
    <row r="3" spans="1:8" ht="29.1">
      <c r="A3" s="24" t="s">
        <v>36</v>
      </c>
      <c r="B3" s="1" t="s">
        <v>37</v>
      </c>
      <c r="C3" s="2" t="s">
        <v>35</v>
      </c>
      <c r="D3" s="22" t="s">
        <v>39</v>
      </c>
      <c r="E3" s="80" t="s">
        <v>40</v>
      </c>
      <c r="H3" s="70"/>
    </row>
    <row r="4" spans="1:8" ht="57.95">
      <c r="A4" s="24" t="s">
        <v>41</v>
      </c>
      <c r="B4" s="1" t="s">
        <v>42</v>
      </c>
      <c r="C4" s="2" t="s">
        <v>35</v>
      </c>
      <c r="D4" s="15" t="s">
        <v>1921</v>
      </c>
      <c r="E4" s="3" t="s">
        <v>43</v>
      </c>
      <c r="H4" s="70"/>
    </row>
    <row r="5" spans="1:8">
      <c r="A5" s="24" t="s">
        <v>44</v>
      </c>
      <c r="B5" s="1" t="s">
        <v>45</v>
      </c>
      <c r="C5" s="2" t="s">
        <v>35</v>
      </c>
      <c r="D5" s="116" t="s">
        <v>40</v>
      </c>
      <c r="E5" s="80" t="s">
        <v>40</v>
      </c>
      <c r="H5" s="70"/>
    </row>
    <row r="6" spans="1:8">
      <c r="A6" s="24" t="s">
        <v>48</v>
      </c>
      <c r="B6" s="1" t="s">
        <v>49</v>
      </c>
      <c r="C6" s="2" t="s">
        <v>35</v>
      </c>
      <c r="D6" s="117" t="s">
        <v>43</v>
      </c>
      <c r="E6" s="3" t="s">
        <v>43</v>
      </c>
      <c r="H6" s="70"/>
    </row>
    <row r="7" spans="1:8">
      <c r="A7" s="24" t="s">
        <v>51</v>
      </c>
      <c r="B7" s="1" t="s">
        <v>52</v>
      </c>
      <c r="C7" s="2" t="s">
        <v>35</v>
      </c>
      <c r="D7" s="118" t="s">
        <v>1922</v>
      </c>
      <c r="E7" s="81" t="s">
        <v>1922</v>
      </c>
      <c r="H7" s="70"/>
    </row>
    <row r="8" spans="1:8">
      <c r="A8" s="24" t="s">
        <v>56</v>
      </c>
      <c r="B8" s="1" t="s">
        <v>57</v>
      </c>
      <c r="C8" s="2" t="s">
        <v>35</v>
      </c>
      <c r="D8" s="119" t="s">
        <v>111</v>
      </c>
      <c r="E8" s="3" t="s">
        <v>195</v>
      </c>
      <c r="H8" s="70"/>
    </row>
    <row r="9" spans="1:8">
      <c r="A9" s="24" t="s">
        <v>61</v>
      </c>
      <c r="B9" s="1" t="s">
        <v>52</v>
      </c>
      <c r="C9" s="2" t="s">
        <v>35</v>
      </c>
      <c r="D9" s="14" t="s">
        <v>55</v>
      </c>
      <c r="E9" s="3" t="s">
        <v>55</v>
      </c>
      <c r="H9" s="70"/>
    </row>
    <row r="10" spans="1:8" ht="29.1">
      <c r="A10" s="24" t="s">
        <v>63</v>
      </c>
      <c r="B10" s="1" t="s">
        <v>64</v>
      </c>
      <c r="C10" s="2" t="s">
        <v>35</v>
      </c>
      <c r="D10" s="116" t="s">
        <v>1923</v>
      </c>
      <c r="E10" s="3" t="s">
        <v>195</v>
      </c>
      <c r="H10" s="70"/>
    </row>
    <row r="11" spans="1:8">
      <c r="A11" s="24" t="s">
        <v>68</v>
      </c>
      <c r="B11" s="5" t="s">
        <v>69</v>
      </c>
      <c r="C11" s="2" t="s">
        <v>35</v>
      </c>
      <c r="D11" s="14" t="s">
        <v>71</v>
      </c>
      <c r="E11" s="3" t="s">
        <v>71</v>
      </c>
      <c r="H11" s="70"/>
    </row>
    <row r="12" spans="1:8">
      <c r="A12" s="24" t="s">
        <v>72</v>
      </c>
      <c r="B12" s="5" t="s">
        <v>73</v>
      </c>
      <c r="C12" s="2" t="s">
        <v>35</v>
      </c>
      <c r="D12" s="14" t="s">
        <v>75</v>
      </c>
      <c r="E12" s="3" t="s">
        <v>75</v>
      </c>
      <c r="H12" s="70"/>
    </row>
    <row r="13" spans="1:8">
      <c r="A13" s="24" t="s">
        <v>76</v>
      </c>
      <c r="B13" s="5" t="s">
        <v>1924</v>
      </c>
      <c r="C13" s="2" t="s">
        <v>35</v>
      </c>
      <c r="D13" s="14" t="s">
        <v>78</v>
      </c>
      <c r="E13" s="3" t="s">
        <v>78</v>
      </c>
      <c r="H13" s="70"/>
    </row>
    <row r="14" spans="1:8">
      <c r="A14" s="24" t="s">
        <v>79</v>
      </c>
      <c r="B14" s="5" t="s">
        <v>80</v>
      </c>
      <c r="C14" s="2" t="s">
        <v>35</v>
      </c>
      <c r="D14" s="116" t="s">
        <v>82</v>
      </c>
      <c r="E14" s="80" t="s">
        <v>82</v>
      </c>
      <c r="H14" s="70"/>
    </row>
    <row r="15" spans="1:8" ht="43.5">
      <c r="A15" s="24" t="s">
        <v>83</v>
      </c>
      <c r="B15" s="5" t="s">
        <v>84</v>
      </c>
      <c r="C15" s="2" t="s">
        <v>35</v>
      </c>
      <c r="D15" s="14"/>
      <c r="E15" s="3" t="s">
        <v>86</v>
      </c>
      <c r="H15" s="82" t="s">
        <v>87</v>
      </c>
    </row>
    <row r="16" spans="1:8" ht="57.95">
      <c r="A16" s="24" t="s">
        <v>88</v>
      </c>
      <c r="B16" s="5" t="s">
        <v>89</v>
      </c>
      <c r="C16" s="2" t="s">
        <v>35</v>
      </c>
      <c r="D16" s="15" t="s">
        <v>1925</v>
      </c>
      <c r="E16" s="3">
        <v>1</v>
      </c>
      <c r="G16" s="15"/>
    </row>
    <row r="17" spans="1:8" ht="29.1">
      <c r="A17" s="24" t="s">
        <v>92</v>
      </c>
      <c r="B17" s="5" t="s">
        <v>93</v>
      </c>
      <c r="C17" s="2" t="s">
        <v>35</v>
      </c>
      <c r="D17" s="15" t="s">
        <v>95</v>
      </c>
      <c r="E17" s="38" t="s">
        <v>96</v>
      </c>
      <c r="H17" s="70"/>
    </row>
    <row r="18" spans="1:8" ht="29.1">
      <c r="A18" s="24" t="s">
        <v>97</v>
      </c>
      <c r="B18" s="5" t="s">
        <v>98</v>
      </c>
      <c r="C18" s="2" t="s">
        <v>35</v>
      </c>
      <c r="D18" s="83" t="s">
        <v>100</v>
      </c>
      <c r="E18" s="3" t="s">
        <v>1926</v>
      </c>
      <c r="H18" s="70"/>
    </row>
    <row r="19" spans="1:8">
      <c r="A19" s="55"/>
      <c r="B19" s="56" t="s">
        <v>1927</v>
      </c>
      <c r="C19" s="56"/>
      <c r="D19" s="52"/>
      <c r="E19" s="53"/>
      <c r="F19" s="48"/>
      <c r="G19" s="121"/>
      <c r="H19" s="64"/>
    </row>
    <row r="20" spans="1:8">
      <c r="A20" s="24" t="s">
        <v>103</v>
      </c>
      <c r="B20" s="5" t="s">
        <v>104</v>
      </c>
      <c r="C20" s="2" t="s">
        <v>35</v>
      </c>
      <c r="D20" s="23" t="s">
        <v>106</v>
      </c>
      <c r="E20" s="3" t="s">
        <v>107</v>
      </c>
      <c r="H20" s="70"/>
    </row>
    <row r="21" spans="1:8">
      <c r="A21" s="24" t="s">
        <v>108</v>
      </c>
      <c r="B21" s="5" t="s">
        <v>1928</v>
      </c>
      <c r="C21" s="2" t="s">
        <v>35</v>
      </c>
      <c r="D21" s="23" t="s">
        <v>111</v>
      </c>
      <c r="E21" s="3" t="s">
        <v>195</v>
      </c>
      <c r="G21" s="15"/>
      <c r="H21" s="82" t="s">
        <v>116</v>
      </c>
    </row>
    <row r="22" spans="1:8" ht="29.1">
      <c r="A22" s="24" t="s">
        <v>112</v>
      </c>
      <c r="B22" s="5" t="s">
        <v>1929</v>
      </c>
      <c r="C22" s="2" t="s">
        <v>35</v>
      </c>
      <c r="D22" s="22" t="s">
        <v>115</v>
      </c>
      <c r="E22" s="3" t="s">
        <v>195</v>
      </c>
      <c r="H22" s="70"/>
    </row>
    <row r="23" spans="1:8">
      <c r="A23" s="24" t="s">
        <v>117</v>
      </c>
      <c r="B23" s="5" t="s">
        <v>11</v>
      </c>
      <c r="C23" s="2" t="s">
        <v>35</v>
      </c>
      <c r="D23" s="23" t="s">
        <v>119</v>
      </c>
      <c r="E23" s="3" t="s">
        <v>119</v>
      </c>
      <c r="H23" s="70"/>
    </row>
    <row r="24" spans="1:8">
      <c r="A24" s="24" t="s">
        <v>120</v>
      </c>
      <c r="B24" s="5" t="s">
        <v>121</v>
      </c>
      <c r="C24" s="2" t="s">
        <v>35</v>
      </c>
      <c r="D24" s="23" t="s">
        <v>123</v>
      </c>
      <c r="E24" s="3" t="s">
        <v>75</v>
      </c>
      <c r="H24" s="70"/>
    </row>
    <row r="25" spans="1:8" ht="57.95">
      <c r="A25" s="24" t="s">
        <v>124</v>
      </c>
      <c r="B25" s="5" t="s">
        <v>125</v>
      </c>
      <c r="C25" s="2" t="s">
        <v>35</v>
      </c>
      <c r="D25" s="22" t="s">
        <v>127</v>
      </c>
      <c r="E25" s="3" t="s">
        <v>128</v>
      </c>
      <c r="G25" s="15"/>
      <c r="H25" s="82" t="s">
        <v>129</v>
      </c>
    </row>
    <row r="26" spans="1:8">
      <c r="A26" s="24" t="s">
        <v>130</v>
      </c>
      <c r="B26" s="5" t="s">
        <v>131</v>
      </c>
      <c r="C26" s="2" t="s">
        <v>35</v>
      </c>
      <c r="D26" s="23" t="s">
        <v>133</v>
      </c>
      <c r="E26" s="3" t="s">
        <v>134</v>
      </c>
      <c r="H26" s="70"/>
    </row>
    <row r="27" spans="1:8">
      <c r="A27" s="24" t="s">
        <v>135</v>
      </c>
      <c r="B27" s="5" t="s">
        <v>1930</v>
      </c>
      <c r="C27" s="2" t="s">
        <v>35</v>
      </c>
      <c r="D27" s="84" t="s">
        <v>1931</v>
      </c>
      <c r="E27" s="3" t="s">
        <v>1932</v>
      </c>
      <c r="H27" s="70"/>
    </row>
    <row r="28" spans="1:8">
      <c r="A28" s="55"/>
      <c r="B28" s="56" t="s">
        <v>1933</v>
      </c>
      <c r="C28" s="56"/>
      <c r="D28" s="52"/>
      <c r="E28" s="53"/>
      <c r="F28" s="48"/>
      <c r="G28" s="121"/>
      <c r="H28" s="64"/>
    </row>
    <row r="29" spans="1:8">
      <c r="A29" s="24" t="s">
        <v>141</v>
      </c>
      <c r="B29" s="1" t="s">
        <v>142</v>
      </c>
      <c r="C29" s="2" t="s">
        <v>35</v>
      </c>
      <c r="D29" s="22" t="s">
        <v>144</v>
      </c>
      <c r="E29" s="3">
        <v>837</v>
      </c>
      <c r="H29" s="70"/>
    </row>
    <row r="30" spans="1:8" ht="43.5">
      <c r="A30" s="24" t="s">
        <v>145</v>
      </c>
      <c r="B30" s="1" t="s">
        <v>146</v>
      </c>
      <c r="C30" s="2" t="s">
        <v>35</v>
      </c>
      <c r="D30" s="15" t="s">
        <v>148</v>
      </c>
      <c r="E30" s="3" t="s">
        <v>149</v>
      </c>
      <c r="H30" s="70"/>
    </row>
    <row r="31" spans="1:8">
      <c r="A31" s="24" t="s">
        <v>151</v>
      </c>
      <c r="B31" s="1" t="s">
        <v>152</v>
      </c>
      <c r="C31" s="2" t="s">
        <v>35</v>
      </c>
      <c r="D31" s="15" t="s">
        <v>1932</v>
      </c>
      <c r="E31" s="3" t="s">
        <v>1932</v>
      </c>
      <c r="H31" s="70"/>
    </row>
    <row r="32" spans="1:8">
      <c r="A32" s="55"/>
      <c r="B32" s="56" t="s">
        <v>1934</v>
      </c>
      <c r="C32" s="56"/>
      <c r="D32" s="52"/>
      <c r="E32" s="53"/>
      <c r="F32" s="48"/>
      <c r="G32" s="121"/>
      <c r="H32" s="64"/>
    </row>
    <row r="33" spans="1:82" ht="29.1">
      <c r="A33" s="24" t="s">
        <v>156</v>
      </c>
      <c r="B33" s="1" t="s">
        <v>157</v>
      </c>
      <c r="C33" s="2" t="s">
        <v>35</v>
      </c>
      <c r="D33" s="15" t="s">
        <v>1935</v>
      </c>
      <c r="E33" s="3" t="s">
        <v>160</v>
      </c>
      <c r="H33" s="70"/>
    </row>
    <row r="34" spans="1:82" ht="29.1">
      <c r="A34" s="24" t="s">
        <v>161</v>
      </c>
      <c r="B34" s="1" t="s">
        <v>162</v>
      </c>
      <c r="C34" s="2" t="s">
        <v>35</v>
      </c>
      <c r="D34" s="15" t="s">
        <v>1936</v>
      </c>
      <c r="E34" s="3" t="s">
        <v>40</v>
      </c>
      <c r="H34" s="70"/>
    </row>
    <row r="35" spans="1:82" ht="29.1">
      <c r="A35" s="24" t="s">
        <v>165</v>
      </c>
      <c r="B35" s="1" t="s">
        <v>166</v>
      </c>
      <c r="C35" s="2" t="s">
        <v>35</v>
      </c>
      <c r="D35" s="15" t="s">
        <v>1937</v>
      </c>
      <c r="E35" s="3" t="s">
        <v>1938</v>
      </c>
      <c r="G35" s="15"/>
      <c r="H35" s="74" t="s">
        <v>169</v>
      </c>
    </row>
    <row r="36" spans="1:82">
      <c r="A36" s="24" t="s">
        <v>170</v>
      </c>
      <c r="B36" s="1" t="s">
        <v>11</v>
      </c>
      <c r="C36" s="2" t="s">
        <v>35</v>
      </c>
      <c r="D36" s="15"/>
      <c r="E36" s="3" t="s">
        <v>119</v>
      </c>
      <c r="H36" s="70"/>
    </row>
    <row r="37" spans="1:82">
      <c r="A37" s="24" t="s">
        <v>173</v>
      </c>
      <c r="B37" s="1" t="s">
        <v>121</v>
      </c>
      <c r="C37" s="2" t="s">
        <v>35</v>
      </c>
      <c r="D37" s="15"/>
      <c r="E37" s="3" t="s">
        <v>175</v>
      </c>
      <c r="H37" s="70"/>
    </row>
    <row r="38" spans="1:82" ht="43.5">
      <c r="A38" s="24" t="s">
        <v>176</v>
      </c>
      <c r="B38" s="1" t="s">
        <v>177</v>
      </c>
      <c r="C38" s="2" t="s">
        <v>35</v>
      </c>
      <c r="D38" s="15" t="s">
        <v>1939</v>
      </c>
      <c r="E38" s="109" t="s">
        <v>1940</v>
      </c>
      <c r="H38" s="70"/>
    </row>
    <row r="39" spans="1:82">
      <c r="A39" s="29"/>
      <c r="B39" s="8" t="s">
        <v>1941</v>
      </c>
      <c r="C39" s="8"/>
      <c r="D39" s="6"/>
      <c r="E39" s="7"/>
      <c r="F39" s="41"/>
      <c r="G39" s="123"/>
      <c r="H39" s="69"/>
    </row>
    <row r="40" spans="1:82">
      <c r="A40" s="55"/>
      <c r="B40" s="56" t="s">
        <v>183</v>
      </c>
      <c r="C40" s="56"/>
      <c r="D40" s="52"/>
      <c r="E40" s="53"/>
      <c r="F40" s="48"/>
      <c r="G40" s="121"/>
      <c r="H40" s="64"/>
    </row>
    <row r="41" spans="1:82">
      <c r="A41" s="24" t="s">
        <v>184</v>
      </c>
      <c r="B41" s="1" t="s">
        <v>185</v>
      </c>
      <c r="C41" s="2" t="s">
        <v>35</v>
      </c>
      <c r="D41" s="15" t="s">
        <v>1942</v>
      </c>
      <c r="E41" s="3">
        <v>41</v>
      </c>
      <c r="H41" s="70"/>
    </row>
    <row r="42" spans="1:82" ht="29.1">
      <c r="A42" s="24" t="s">
        <v>188</v>
      </c>
      <c r="B42" s="1" t="s">
        <v>189</v>
      </c>
      <c r="C42" s="2" t="s">
        <v>35</v>
      </c>
      <c r="D42" s="15" t="s">
        <v>1943</v>
      </c>
      <c r="E42" s="3">
        <v>2</v>
      </c>
      <c r="F42" s="13"/>
      <c r="G42" s="124"/>
      <c r="H42" s="70"/>
    </row>
    <row r="43" spans="1:82">
      <c r="A43" s="24" t="s">
        <v>192</v>
      </c>
      <c r="B43" s="1" t="s">
        <v>193</v>
      </c>
      <c r="C43" s="2" t="s">
        <v>35</v>
      </c>
      <c r="D43" s="15" t="s">
        <v>1944</v>
      </c>
      <c r="E43" s="3" t="s">
        <v>195</v>
      </c>
      <c r="F43" s="13"/>
      <c r="G43" s="124"/>
      <c r="H43" s="70"/>
    </row>
    <row r="44" spans="1:82">
      <c r="A44" s="24" t="s">
        <v>196</v>
      </c>
      <c r="B44" s="1" t="s">
        <v>197</v>
      </c>
      <c r="C44" s="2" t="s">
        <v>199</v>
      </c>
      <c r="F44" s="13"/>
      <c r="G44" s="124"/>
      <c r="H44" s="70"/>
    </row>
    <row r="45" spans="1:82">
      <c r="A45" s="24" t="s">
        <v>200</v>
      </c>
      <c r="B45" s="1" t="s">
        <v>201</v>
      </c>
      <c r="C45" s="2" t="s">
        <v>199</v>
      </c>
      <c r="F45" s="13"/>
      <c r="G45" s="124"/>
      <c r="H45" s="70"/>
    </row>
    <row r="46" spans="1:82" ht="29.1">
      <c r="A46" s="24" t="s">
        <v>203</v>
      </c>
      <c r="B46" s="1" t="s">
        <v>204</v>
      </c>
      <c r="C46" s="2" t="s">
        <v>35</v>
      </c>
      <c r="D46" s="15" t="s">
        <v>1945</v>
      </c>
      <c r="E46" s="3">
        <v>46</v>
      </c>
      <c r="F46" s="13"/>
      <c r="G46" s="124"/>
      <c r="H46" s="70"/>
    </row>
    <row r="47" spans="1:82" s="17" customFormat="1">
      <c r="A47" s="30" t="s">
        <v>207</v>
      </c>
      <c r="B47" s="17" t="s">
        <v>208</v>
      </c>
      <c r="C47" s="16" t="s">
        <v>35</v>
      </c>
      <c r="D47" s="85"/>
      <c r="E47" s="3" t="s">
        <v>195</v>
      </c>
      <c r="F47" s="13"/>
      <c r="G47" s="124"/>
      <c r="H47" s="86"/>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row>
    <row r="48" spans="1:82">
      <c r="A48" s="55"/>
      <c r="B48" s="56" t="s">
        <v>1946</v>
      </c>
      <c r="C48" s="56"/>
      <c r="D48" s="52"/>
      <c r="E48" s="53"/>
      <c r="F48" s="48"/>
      <c r="G48" s="121"/>
      <c r="H48" s="64"/>
    </row>
    <row r="49" spans="1:82">
      <c r="A49" s="24" t="s">
        <v>213</v>
      </c>
      <c r="B49" s="1" t="s">
        <v>214</v>
      </c>
      <c r="C49" s="2" t="s">
        <v>35</v>
      </c>
      <c r="D49" s="15" t="s">
        <v>1947</v>
      </c>
      <c r="E49" s="3" t="s">
        <v>217</v>
      </c>
      <c r="F49" s="13"/>
      <c r="G49" s="124"/>
      <c r="H49" s="70"/>
    </row>
    <row r="50" spans="1:82">
      <c r="A50" s="24" t="s">
        <v>218</v>
      </c>
      <c r="B50" s="1" t="s">
        <v>8</v>
      </c>
      <c r="C50" s="2" t="s">
        <v>199</v>
      </c>
      <c r="D50" s="15" t="s">
        <v>1948</v>
      </c>
      <c r="E50" s="3" t="s">
        <v>195</v>
      </c>
      <c r="F50" s="13"/>
      <c r="G50" s="124"/>
      <c r="H50" s="70"/>
    </row>
    <row r="51" spans="1:82" ht="43.5">
      <c r="A51" s="24" t="s">
        <v>221</v>
      </c>
      <c r="B51" s="1" t="s">
        <v>222</v>
      </c>
      <c r="C51" s="2" t="s">
        <v>35</v>
      </c>
      <c r="D51" s="15" t="s">
        <v>1949</v>
      </c>
      <c r="E51" s="3" t="s">
        <v>225</v>
      </c>
      <c r="F51" s="13"/>
      <c r="G51" s="124"/>
      <c r="H51" s="70"/>
    </row>
    <row r="52" spans="1:82" ht="29.1">
      <c r="A52" s="24" t="s">
        <v>226</v>
      </c>
      <c r="B52" s="1" t="s">
        <v>227</v>
      </c>
      <c r="C52" s="2" t="s">
        <v>35</v>
      </c>
      <c r="D52" s="15" t="s">
        <v>1950</v>
      </c>
      <c r="E52" s="3" t="s">
        <v>1951</v>
      </c>
      <c r="F52" s="13"/>
      <c r="G52" s="124"/>
      <c r="H52" s="70"/>
    </row>
    <row r="53" spans="1:82" ht="43.5">
      <c r="A53" s="24" t="s">
        <v>230</v>
      </c>
      <c r="B53" s="1" t="s">
        <v>222</v>
      </c>
      <c r="C53" s="2" t="s">
        <v>199</v>
      </c>
      <c r="D53" s="15" t="s">
        <v>1952</v>
      </c>
      <c r="F53" s="13"/>
      <c r="G53" s="124"/>
      <c r="H53" s="70"/>
    </row>
    <row r="54" spans="1:82" ht="29.1">
      <c r="A54" s="24" t="s">
        <v>231</v>
      </c>
      <c r="B54" s="1" t="s">
        <v>227</v>
      </c>
      <c r="C54" s="2" t="s">
        <v>199</v>
      </c>
      <c r="D54" s="15" t="s">
        <v>1953</v>
      </c>
      <c r="F54" s="13"/>
      <c r="G54" s="124"/>
      <c r="H54" s="70"/>
    </row>
    <row r="55" spans="1:82" ht="43.5">
      <c r="A55" s="24" t="s">
        <v>232</v>
      </c>
      <c r="B55" s="1" t="s">
        <v>222</v>
      </c>
      <c r="C55" s="2" t="s">
        <v>199</v>
      </c>
      <c r="D55" s="15" t="s">
        <v>1954</v>
      </c>
      <c r="F55" s="13"/>
      <c r="G55" s="124"/>
      <c r="H55" s="70"/>
    </row>
    <row r="56" spans="1:82" ht="29.1">
      <c r="A56" s="24" t="s">
        <v>233</v>
      </c>
      <c r="B56" s="1" t="s">
        <v>227</v>
      </c>
      <c r="C56" s="2" t="s">
        <v>199</v>
      </c>
      <c r="D56" s="15" t="s">
        <v>1955</v>
      </c>
      <c r="H56" s="70"/>
    </row>
    <row r="57" spans="1:82">
      <c r="A57" s="29"/>
      <c r="B57" s="8" t="s">
        <v>1956</v>
      </c>
      <c r="C57" s="8"/>
      <c r="D57" s="6"/>
      <c r="E57" s="7"/>
      <c r="F57" s="41"/>
      <c r="G57" s="123"/>
      <c r="H57" s="69"/>
    </row>
    <row r="58" spans="1:82">
      <c r="A58" s="55"/>
      <c r="B58" s="56" t="s">
        <v>235</v>
      </c>
      <c r="C58" s="56"/>
      <c r="D58" s="52"/>
      <c r="E58" s="53"/>
      <c r="F58" s="48"/>
      <c r="G58" s="121"/>
      <c r="H58" s="64"/>
    </row>
    <row r="59" spans="1:82">
      <c r="A59" s="24" t="s">
        <v>236</v>
      </c>
      <c r="B59" s="1" t="s">
        <v>185</v>
      </c>
      <c r="C59" s="2" t="s">
        <v>35</v>
      </c>
      <c r="D59" s="15" t="s">
        <v>1957</v>
      </c>
      <c r="E59" s="3">
        <v>40</v>
      </c>
      <c r="H59" s="70"/>
    </row>
    <row r="60" spans="1:82">
      <c r="A60" s="24" t="s">
        <v>238</v>
      </c>
      <c r="B60" s="1" t="s">
        <v>189</v>
      </c>
      <c r="C60" s="2" t="s">
        <v>35</v>
      </c>
      <c r="D60" s="15" t="s">
        <v>1958</v>
      </c>
      <c r="E60" s="3">
        <v>2</v>
      </c>
      <c r="H60" s="70"/>
    </row>
    <row r="61" spans="1:82" s="1" customFormat="1">
      <c r="A61" s="24" t="s">
        <v>240</v>
      </c>
      <c r="B61" s="1" t="s">
        <v>193</v>
      </c>
      <c r="C61" s="2" t="s">
        <v>35</v>
      </c>
      <c r="D61" s="13"/>
      <c r="E61" s="3" t="s">
        <v>195</v>
      </c>
      <c r="F61" s="15"/>
      <c r="G61" s="122"/>
      <c r="H61" s="45"/>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row>
    <row r="62" spans="1:82" ht="29.1">
      <c r="A62" s="24" t="s">
        <v>241</v>
      </c>
      <c r="B62" s="1" t="s">
        <v>204</v>
      </c>
      <c r="C62" s="2" t="s">
        <v>35</v>
      </c>
      <c r="D62" s="15" t="s">
        <v>1945</v>
      </c>
      <c r="E62" s="3">
        <v>46</v>
      </c>
      <c r="H62" s="70"/>
    </row>
    <row r="63" spans="1:82">
      <c r="A63" s="24" t="s">
        <v>244</v>
      </c>
      <c r="B63" s="1" t="s">
        <v>208</v>
      </c>
      <c r="C63" s="2" t="s">
        <v>35</v>
      </c>
      <c r="E63" s="3" t="s">
        <v>195</v>
      </c>
      <c r="H63" s="70"/>
    </row>
    <row r="64" spans="1:82">
      <c r="A64" s="29"/>
      <c r="B64" s="8" t="s">
        <v>1959</v>
      </c>
      <c r="C64" s="8"/>
      <c r="D64" s="6"/>
      <c r="E64" s="7"/>
      <c r="F64" s="41"/>
      <c r="G64" s="123"/>
      <c r="H64" s="69"/>
    </row>
    <row r="65" spans="1:82">
      <c r="A65" s="55"/>
      <c r="B65" s="56" t="s">
        <v>248</v>
      </c>
      <c r="C65" s="56"/>
      <c r="D65" s="52"/>
      <c r="E65" s="53"/>
      <c r="F65" s="48"/>
      <c r="G65" s="121"/>
      <c r="H65" s="64"/>
    </row>
    <row r="66" spans="1:82" ht="29.1">
      <c r="A66" s="24" t="s">
        <v>249</v>
      </c>
      <c r="B66" s="1" t="s">
        <v>250</v>
      </c>
      <c r="C66" s="2" t="s">
        <v>35</v>
      </c>
      <c r="D66" s="15"/>
      <c r="E66" s="4" t="s">
        <v>253</v>
      </c>
      <c r="H66" s="70"/>
    </row>
    <row r="67" spans="1:82">
      <c r="A67" s="24" t="s">
        <v>256</v>
      </c>
      <c r="B67" s="1" t="s">
        <v>257</v>
      </c>
      <c r="C67" s="2" t="s">
        <v>35</v>
      </c>
      <c r="D67" s="150" t="s">
        <v>259</v>
      </c>
      <c r="E67" s="4">
        <v>20</v>
      </c>
      <c r="H67" s="70"/>
    </row>
    <row r="68" spans="1:82" ht="43.5">
      <c r="A68" s="24" t="s">
        <v>260</v>
      </c>
      <c r="B68" s="1" t="s">
        <v>261</v>
      </c>
      <c r="C68" s="2" t="s">
        <v>35</v>
      </c>
      <c r="D68" s="116" t="s">
        <v>263</v>
      </c>
      <c r="E68" s="4" t="s">
        <v>253</v>
      </c>
      <c r="H68" s="70"/>
    </row>
    <row r="69" spans="1:82">
      <c r="A69" s="55"/>
      <c r="B69" s="56" t="s">
        <v>265</v>
      </c>
      <c r="C69" s="56"/>
      <c r="D69" s="52"/>
      <c r="E69" s="53"/>
      <c r="F69" s="48"/>
      <c r="G69" s="121"/>
      <c r="H69" s="64"/>
    </row>
    <row r="70" spans="1:82">
      <c r="A70" s="24" t="s">
        <v>266</v>
      </c>
      <c r="B70" s="1" t="s">
        <v>267</v>
      </c>
      <c r="C70" s="2" t="s">
        <v>35</v>
      </c>
      <c r="D70" s="23" t="s">
        <v>269</v>
      </c>
      <c r="E70" s="3" t="s">
        <v>270</v>
      </c>
      <c r="H70" s="70"/>
    </row>
    <row r="71" spans="1:82" ht="29.1">
      <c r="A71" s="24" t="s">
        <v>271</v>
      </c>
      <c r="B71" s="1" t="s">
        <v>272</v>
      </c>
      <c r="C71" s="2" t="s">
        <v>35</v>
      </c>
      <c r="D71" s="13" t="s">
        <v>274</v>
      </c>
      <c r="E71" s="3" t="s">
        <v>275</v>
      </c>
      <c r="H71" s="70"/>
    </row>
    <row r="72" spans="1:82" ht="57.95">
      <c r="A72" s="24" t="s">
        <v>276</v>
      </c>
      <c r="B72" s="1" t="s">
        <v>166</v>
      </c>
      <c r="C72" s="2" t="s">
        <v>35</v>
      </c>
      <c r="F72" s="13" t="s">
        <v>1960</v>
      </c>
      <c r="G72" s="88" t="s">
        <v>279</v>
      </c>
    </row>
    <row r="73" spans="1:82">
      <c r="A73" s="55"/>
      <c r="B73" s="56" t="s">
        <v>281</v>
      </c>
      <c r="C73" s="56"/>
      <c r="D73" s="52"/>
      <c r="E73" s="53"/>
      <c r="F73" s="48"/>
      <c r="G73" s="121"/>
      <c r="H73" s="58"/>
    </row>
    <row r="74" spans="1:82">
      <c r="A74" s="25" t="s">
        <v>282</v>
      </c>
      <c r="B74" s="5" t="s">
        <v>185</v>
      </c>
      <c r="C74" s="3" t="s">
        <v>35</v>
      </c>
      <c r="D74" s="11"/>
      <c r="E74" s="2"/>
      <c r="H74" s="45"/>
    </row>
    <row r="75" spans="1:82">
      <c r="A75" s="25" t="s">
        <v>284</v>
      </c>
      <c r="B75" s="5" t="s">
        <v>285</v>
      </c>
      <c r="C75" s="3" t="s">
        <v>35</v>
      </c>
      <c r="D75" s="13" t="s">
        <v>1961</v>
      </c>
      <c r="E75" s="2"/>
      <c r="H75" s="70"/>
    </row>
    <row r="76" spans="1:82">
      <c r="A76" s="29"/>
      <c r="B76" s="8" t="s">
        <v>1962</v>
      </c>
      <c r="C76" s="8"/>
      <c r="D76" s="6"/>
      <c r="E76" s="7"/>
      <c r="F76" s="41"/>
      <c r="G76" s="123"/>
      <c r="H76" s="69"/>
    </row>
    <row r="77" spans="1:82">
      <c r="A77" s="55"/>
      <c r="B77" s="56" t="s">
        <v>288</v>
      </c>
      <c r="C77" s="56"/>
      <c r="D77" s="52"/>
      <c r="E77" s="53"/>
      <c r="F77" s="48"/>
      <c r="G77" s="121"/>
      <c r="H77" s="64"/>
    </row>
    <row r="78" spans="1:82">
      <c r="A78" s="24" t="s">
        <v>289</v>
      </c>
      <c r="B78" s="1" t="s">
        <v>185</v>
      </c>
      <c r="C78" s="2" t="s">
        <v>35</v>
      </c>
      <c r="D78" s="13" t="s">
        <v>1963</v>
      </c>
      <c r="E78" s="3">
        <v>85</v>
      </c>
      <c r="H78" s="70"/>
    </row>
    <row r="79" spans="1:82" ht="29.1">
      <c r="A79" s="24" t="s">
        <v>292</v>
      </c>
      <c r="B79" s="1" t="s">
        <v>189</v>
      </c>
      <c r="C79" s="2" t="s">
        <v>35</v>
      </c>
      <c r="D79" s="13" t="s">
        <v>293</v>
      </c>
      <c r="E79" s="89">
        <v>2</v>
      </c>
      <c r="H79" s="70"/>
    </row>
    <row r="80" spans="1:82" s="1" customFormat="1" ht="45.75">
      <c r="A80" s="24" t="s">
        <v>295</v>
      </c>
      <c r="B80" s="1" t="s">
        <v>193</v>
      </c>
      <c r="C80" s="2" t="s">
        <v>35</v>
      </c>
      <c r="D80" s="11"/>
      <c r="E80" s="2"/>
      <c r="F80" s="15" t="s">
        <v>1964</v>
      </c>
      <c r="G80" s="124"/>
      <c r="H80" s="45"/>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row>
    <row r="81" spans="1:82">
      <c r="A81" s="24" t="s">
        <v>297</v>
      </c>
      <c r="B81" s="1" t="s">
        <v>197</v>
      </c>
      <c r="C81" s="2" t="s">
        <v>199</v>
      </c>
      <c r="D81" s="15"/>
      <c r="E81" s="4"/>
      <c r="H81" s="70"/>
    </row>
    <row r="82" spans="1:82">
      <c r="A82" s="24" t="s">
        <v>299</v>
      </c>
      <c r="B82" s="1" t="s">
        <v>201</v>
      </c>
      <c r="C82" s="2" t="s">
        <v>199</v>
      </c>
      <c r="D82" s="15"/>
      <c r="E82" s="4"/>
      <c r="H82" s="70"/>
    </row>
    <row r="83" spans="1:82">
      <c r="A83" s="24" t="s">
        <v>300</v>
      </c>
      <c r="B83" s="1" t="s">
        <v>301</v>
      </c>
      <c r="C83" s="2" t="s">
        <v>199</v>
      </c>
      <c r="D83" s="15"/>
      <c r="E83" s="4"/>
      <c r="H83" s="70"/>
    </row>
    <row r="84" spans="1:82" ht="43.5">
      <c r="A84" s="24" t="s">
        <v>303</v>
      </c>
      <c r="B84" s="1" t="s">
        <v>204</v>
      </c>
      <c r="C84" s="2" t="s">
        <v>199</v>
      </c>
      <c r="D84" s="14" t="s">
        <v>305</v>
      </c>
      <c r="E84" s="3" t="s">
        <v>306</v>
      </c>
      <c r="H84" s="70"/>
    </row>
    <row r="85" spans="1:82" ht="43.5">
      <c r="A85" s="24" t="s">
        <v>307</v>
      </c>
      <c r="B85" s="1" t="s">
        <v>208</v>
      </c>
      <c r="C85" s="2" t="s">
        <v>199</v>
      </c>
      <c r="F85" s="15" t="s">
        <v>1965</v>
      </c>
      <c r="H85" s="70"/>
    </row>
    <row r="86" spans="1:82">
      <c r="A86" s="55"/>
      <c r="B86" s="56" t="s">
        <v>311</v>
      </c>
      <c r="C86" s="56"/>
      <c r="D86" s="52"/>
      <c r="E86" s="53"/>
      <c r="F86" s="48"/>
      <c r="G86" s="121"/>
      <c r="H86" s="64"/>
    </row>
    <row r="87" spans="1:82" s="1" customFormat="1" ht="87">
      <c r="A87" s="24" t="s">
        <v>313</v>
      </c>
      <c r="B87" s="1" t="s">
        <v>314</v>
      </c>
      <c r="C87" s="2" t="s">
        <v>35</v>
      </c>
      <c r="D87" s="11"/>
      <c r="E87" s="2"/>
      <c r="F87" s="15" t="s">
        <v>1966</v>
      </c>
      <c r="G87" s="122"/>
      <c r="H87" s="45"/>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row>
    <row r="88" spans="1:82" ht="87">
      <c r="A88" s="24" t="s">
        <v>317</v>
      </c>
      <c r="B88" s="1" t="s">
        <v>314</v>
      </c>
      <c r="C88" s="2" t="s">
        <v>199</v>
      </c>
      <c r="F88" s="15" t="s">
        <v>1967</v>
      </c>
      <c r="H88" s="70"/>
    </row>
    <row r="89" spans="1:82">
      <c r="A89" s="55"/>
      <c r="B89" s="56" t="s">
        <v>320</v>
      </c>
      <c r="C89" s="56"/>
      <c r="D89" s="52"/>
      <c r="E89" s="53"/>
      <c r="F89" s="48"/>
      <c r="G89" s="121"/>
      <c r="H89" s="64"/>
    </row>
    <row r="90" spans="1:82" ht="87">
      <c r="A90" s="24" t="s">
        <v>321</v>
      </c>
      <c r="B90" s="1" t="s">
        <v>322</v>
      </c>
      <c r="C90" s="2" t="s">
        <v>35</v>
      </c>
      <c r="F90" s="15" t="s">
        <v>1968</v>
      </c>
      <c r="H90" s="70"/>
    </row>
    <row r="91" spans="1:82" ht="87">
      <c r="A91" s="24" t="s">
        <v>325</v>
      </c>
      <c r="B91" s="1" t="s">
        <v>326</v>
      </c>
      <c r="C91" s="2" t="s">
        <v>199</v>
      </c>
      <c r="F91" s="15" t="s">
        <v>1969</v>
      </c>
      <c r="H91" s="70"/>
    </row>
    <row r="92" spans="1:82" ht="159.6">
      <c r="A92" s="24" t="s">
        <v>329</v>
      </c>
      <c r="B92" s="1" t="s">
        <v>330</v>
      </c>
      <c r="C92" s="2" t="s">
        <v>199</v>
      </c>
      <c r="F92" s="15" t="s">
        <v>1970</v>
      </c>
      <c r="G92" s="70" t="s">
        <v>333</v>
      </c>
    </row>
    <row r="93" spans="1:82" ht="87">
      <c r="A93" s="24" t="s">
        <v>334</v>
      </c>
      <c r="B93" s="1" t="s">
        <v>335</v>
      </c>
      <c r="C93" s="2" t="s">
        <v>199</v>
      </c>
      <c r="F93" s="15" t="s">
        <v>1971</v>
      </c>
      <c r="H93" s="70"/>
    </row>
    <row r="94" spans="1:82">
      <c r="A94" s="24" t="s">
        <v>338</v>
      </c>
      <c r="B94" s="1" t="s">
        <v>339</v>
      </c>
      <c r="C94" s="2" t="s">
        <v>199</v>
      </c>
      <c r="H94" s="70"/>
    </row>
    <row r="95" spans="1:82">
      <c r="A95" s="55"/>
      <c r="B95" s="56" t="s">
        <v>342</v>
      </c>
      <c r="C95" s="56"/>
      <c r="D95" s="52"/>
      <c r="E95" s="53"/>
      <c r="F95" s="48"/>
      <c r="G95" s="121"/>
      <c r="H95" s="64"/>
    </row>
    <row r="96" spans="1:82" ht="29.1">
      <c r="A96" s="24" t="s">
        <v>343</v>
      </c>
      <c r="B96" s="1" t="s">
        <v>272</v>
      </c>
      <c r="C96" s="2" t="s">
        <v>35</v>
      </c>
      <c r="D96" s="15" t="s">
        <v>1972</v>
      </c>
      <c r="E96" s="3" t="s">
        <v>1973</v>
      </c>
      <c r="H96" s="70"/>
    </row>
    <row r="97" spans="1:82" s="1" customFormat="1" ht="43.5">
      <c r="A97" s="24" t="s">
        <v>346</v>
      </c>
      <c r="B97" s="1" t="s">
        <v>166</v>
      </c>
      <c r="C97" s="2" t="s">
        <v>35</v>
      </c>
      <c r="D97" s="11"/>
      <c r="E97" s="2"/>
      <c r="F97" s="13" t="s">
        <v>1974</v>
      </c>
      <c r="G97" s="124" t="s">
        <v>348</v>
      </c>
      <c r="H97" s="45"/>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row>
    <row r="98" spans="1:82">
      <c r="A98" s="55"/>
      <c r="B98" s="56" t="s">
        <v>351</v>
      </c>
      <c r="C98" s="56"/>
      <c r="D98" s="52"/>
      <c r="E98" s="53"/>
      <c r="F98" s="48"/>
      <c r="G98" s="121"/>
      <c r="H98" s="64"/>
    </row>
    <row r="99" spans="1:82">
      <c r="A99" s="24" t="s">
        <v>353</v>
      </c>
      <c r="B99" s="5" t="s">
        <v>214</v>
      </c>
      <c r="C99" s="2" t="s">
        <v>35</v>
      </c>
      <c r="D99" s="23" t="s">
        <v>216</v>
      </c>
      <c r="E99" s="3" t="s">
        <v>217</v>
      </c>
      <c r="F99" s="22"/>
      <c r="G99" s="125"/>
      <c r="H99" s="70"/>
    </row>
    <row r="100" spans="1:82" ht="43.5">
      <c r="A100" s="24" t="s">
        <v>355</v>
      </c>
      <c r="B100" s="5" t="s">
        <v>8</v>
      </c>
      <c r="C100" s="2" t="s">
        <v>199</v>
      </c>
      <c r="F100" s="15" t="s">
        <v>1964</v>
      </c>
      <c r="G100" s="124"/>
      <c r="H100" s="70"/>
    </row>
    <row r="101" spans="1:82" ht="43.5">
      <c r="A101" s="24" t="s">
        <v>358</v>
      </c>
      <c r="B101" s="5" t="s">
        <v>222</v>
      </c>
      <c r="C101" s="2" t="s">
        <v>35</v>
      </c>
      <c r="D101" s="22" t="s">
        <v>224</v>
      </c>
      <c r="E101" s="3" t="s">
        <v>225</v>
      </c>
      <c r="F101" s="22"/>
      <c r="G101" s="125"/>
      <c r="H101" s="70"/>
    </row>
    <row r="102" spans="1:82" ht="43.5">
      <c r="A102" s="24" t="s">
        <v>359</v>
      </c>
      <c r="B102" s="5" t="s">
        <v>227</v>
      </c>
      <c r="C102" s="2" t="s">
        <v>35</v>
      </c>
      <c r="F102" s="15" t="s">
        <v>1975</v>
      </c>
      <c r="H102" s="70"/>
    </row>
    <row r="103" spans="1:82">
      <c r="A103" s="24" t="s">
        <v>361</v>
      </c>
      <c r="B103" s="5" t="s">
        <v>222</v>
      </c>
      <c r="C103" s="2" t="s">
        <v>199</v>
      </c>
      <c r="D103" s="12" t="s">
        <v>1976</v>
      </c>
      <c r="E103" s="3" t="s">
        <v>364</v>
      </c>
      <c r="H103" s="70"/>
    </row>
    <row r="104" spans="1:82" ht="43.5">
      <c r="A104" s="24" t="s">
        <v>365</v>
      </c>
      <c r="B104" s="5" t="s">
        <v>227</v>
      </c>
      <c r="C104" s="2" t="s">
        <v>199</v>
      </c>
      <c r="F104" s="15" t="s">
        <v>1977</v>
      </c>
      <c r="H104" s="70"/>
    </row>
    <row r="105" spans="1:82">
      <c r="A105" s="29"/>
      <c r="B105" s="8" t="s">
        <v>1978</v>
      </c>
      <c r="C105" s="8"/>
      <c r="D105" s="6"/>
      <c r="E105" s="7"/>
      <c r="F105" s="41"/>
      <c r="G105" s="123"/>
      <c r="H105" s="69"/>
    </row>
    <row r="106" spans="1:82" ht="29.1">
      <c r="A106" s="55"/>
      <c r="B106" s="56" t="s">
        <v>370</v>
      </c>
      <c r="C106" s="56"/>
      <c r="D106" s="52"/>
      <c r="E106" s="53"/>
      <c r="F106" s="57" t="s">
        <v>1979</v>
      </c>
      <c r="G106" s="126"/>
      <c r="H106" s="64"/>
    </row>
    <row r="107" spans="1:82">
      <c r="A107" s="25" t="s">
        <v>372</v>
      </c>
      <c r="B107" s="5" t="s">
        <v>185</v>
      </c>
      <c r="C107" s="3" t="s">
        <v>35</v>
      </c>
      <c r="D107" s="15" t="s">
        <v>1980</v>
      </c>
      <c r="E107" s="3">
        <v>87</v>
      </c>
      <c r="H107" s="70"/>
    </row>
    <row r="108" spans="1:82" ht="29.1">
      <c r="A108" s="25" t="s">
        <v>374</v>
      </c>
      <c r="B108" s="5" t="s">
        <v>189</v>
      </c>
      <c r="C108" s="3" t="s">
        <v>35</v>
      </c>
      <c r="D108" s="15" t="s">
        <v>1981</v>
      </c>
      <c r="E108" s="3">
        <v>2</v>
      </c>
      <c r="H108" s="70"/>
    </row>
    <row r="109" spans="1:82">
      <c r="A109" s="55"/>
      <c r="B109" s="56" t="s">
        <v>376</v>
      </c>
      <c r="C109" s="56"/>
      <c r="D109" s="52"/>
      <c r="E109" s="53"/>
      <c r="F109" s="48"/>
      <c r="G109" s="121"/>
      <c r="H109" s="64"/>
    </row>
    <row r="110" spans="1:82" ht="87">
      <c r="A110" s="25" t="s">
        <v>378</v>
      </c>
      <c r="B110" s="5" t="s">
        <v>314</v>
      </c>
      <c r="C110" s="3" t="s">
        <v>35</v>
      </c>
      <c r="F110" s="15" t="s">
        <v>1982</v>
      </c>
      <c r="H110" s="70"/>
    </row>
    <row r="111" spans="1:82" ht="101.45">
      <c r="A111" s="25" t="s">
        <v>380</v>
      </c>
      <c r="B111" s="5" t="s">
        <v>314</v>
      </c>
      <c r="C111" s="3" t="s">
        <v>199</v>
      </c>
      <c r="F111" s="15" t="s">
        <v>1983</v>
      </c>
      <c r="H111" s="70"/>
    </row>
    <row r="112" spans="1:82">
      <c r="A112" s="55"/>
      <c r="B112" s="56" t="s">
        <v>382</v>
      </c>
      <c r="C112" s="56"/>
      <c r="D112" s="52"/>
      <c r="E112" s="53"/>
      <c r="F112" s="48"/>
      <c r="G112" s="121"/>
      <c r="H112" s="64"/>
    </row>
    <row r="113" spans="1:8" ht="87">
      <c r="A113" s="25" t="s">
        <v>383</v>
      </c>
      <c r="B113" s="5" t="s">
        <v>322</v>
      </c>
      <c r="C113" s="3" t="s">
        <v>35</v>
      </c>
      <c r="F113" s="15" t="s">
        <v>1984</v>
      </c>
      <c r="H113" s="70"/>
    </row>
    <row r="114" spans="1:8" ht="87">
      <c r="A114" s="25" t="s">
        <v>385</v>
      </c>
      <c r="B114" s="5" t="s">
        <v>326</v>
      </c>
      <c r="C114" s="3" t="s">
        <v>199</v>
      </c>
      <c r="F114" s="15" t="s">
        <v>1985</v>
      </c>
      <c r="H114" s="70"/>
    </row>
    <row r="115" spans="1:8" ht="174">
      <c r="A115" s="25" t="s">
        <v>387</v>
      </c>
      <c r="B115" s="5" t="s">
        <v>330</v>
      </c>
      <c r="C115" s="3" t="s">
        <v>199</v>
      </c>
      <c r="F115" s="15" t="s">
        <v>1986</v>
      </c>
      <c r="G115" s="70" t="s">
        <v>333</v>
      </c>
    </row>
    <row r="116" spans="1:8" ht="87">
      <c r="A116" s="25" t="s">
        <v>389</v>
      </c>
      <c r="B116" s="5" t="s">
        <v>335</v>
      </c>
      <c r="C116" s="3" t="s">
        <v>199</v>
      </c>
      <c r="F116" s="15" t="s">
        <v>1987</v>
      </c>
      <c r="H116" s="70"/>
    </row>
    <row r="117" spans="1:8">
      <c r="A117" s="25" t="s">
        <v>391</v>
      </c>
      <c r="B117" s="5" t="s">
        <v>339</v>
      </c>
      <c r="C117" s="3" t="s">
        <v>199</v>
      </c>
      <c r="H117" s="70"/>
    </row>
    <row r="118" spans="1:8">
      <c r="A118" s="90"/>
      <c r="B118" s="91" t="s">
        <v>1988</v>
      </c>
      <c r="C118" s="91"/>
      <c r="D118" s="6"/>
      <c r="E118" s="7"/>
      <c r="F118" s="41"/>
      <c r="G118" s="123"/>
      <c r="H118" s="92"/>
    </row>
    <row r="119" spans="1:8">
      <c r="A119" s="55"/>
      <c r="B119" s="56" t="s">
        <v>393</v>
      </c>
      <c r="C119" s="56"/>
      <c r="D119" s="48"/>
      <c r="E119" s="54"/>
      <c r="F119" s="48"/>
      <c r="G119" s="121"/>
      <c r="H119" s="64"/>
    </row>
    <row r="120" spans="1:8">
      <c r="A120" s="24" t="s">
        <v>394</v>
      </c>
      <c r="B120" s="1" t="s">
        <v>185</v>
      </c>
      <c r="C120" s="2" t="s">
        <v>35</v>
      </c>
      <c r="D120" s="15"/>
      <c r="E120" s="4"/>
      <c r="H120" s="70"/>
    </row>
    <row r="121" spans="1:8">
      <c r="A121" s="24" t="s">
        <v>396</v>
      </c>
      <c r="B121" s="1" t="s">
        <v>189</v>
      </c>
      <c r="C121" s="2" t="s">
        <v>35</v>
      </c>
      <c r="D121" s="15"/>
      <c r="E121" s="4"/>
      <c r="H121" s="70"/>
    </row>
    <row r="122" spans="1:8">
      <c r="A122" s="24" t="s">
        <v>398</v>
      </c>
      <c r="B122" s="1" t="s">
        <v>193</v>
      </c>
      <c r="C122" s="2" t="s">
        <v>35</v>
      </c>
      <c r="D122" s="15"/>
      <c r="E122" s="4"/>
      <c r="H122" s="70"/>
    </row>
    <row r="123" spans="1:8">
      <c r="A123" s="24" t="s">
        <v>399</v>
      </c>
      <c r="B123" s="1" t="s">
        <v>204</v>
      </c>
      <c r="C123" s="2" t="s">
        <v>35</v>
      </c>
      <c r="D123" s="15"/>
      <c r="E123" s="4"/>
      <c r="H123" s="70"/>
    </row>
    <row r="124" spans="1:8">
      <c r="A124" s="24" t="s">
        <v>401</v>
      </c>
      <c r="B124" s="1" t="s">
        <v>208</v>
      </c>
      <c r="C124" s="2" t="s">
        <v>35</v>
      </c>
      <c r="D124" s="15"/>
      <c r="E124" s="4"/>
      <c r="H124" s="70"/>
    </row>
    <row r="125" spans="1:8">
      <c r="A125" s="55"/>
      <c r="B125" s="56" t="s">
        <v>403</v>
      </c>
      <c r="C125" s="56"/>
      <c r="D125" s="48"/>
      <c r="E125" s="54"/>
      <c r="F125" s="48"/>
      <c r="G125" s="121"/>
      <c r="H125" s="64"/>
    </row>
    <row r="126" spans="1:8">
      <c r="A126" s="24" t="s">
        <v>404</v>
      </c>
      <c r="B126" s="1" t="s">
        <v>314</v>
      </c>
      <c r="C126" s="2" t="s">
        <v>35</v>
      </c>
      <c r="D126" s="15"/>
      <c r="E126" s="4"/>
      <c r="H126" s="70"/>
    </row>
    <row r="127" spans="1:8">
      <c r="A127" s="24" t="s">
        <v>405</v>
      </c>
      <c r="B127" s="1" t="s">
        <v>314</v>
      </c>
      <c r="C127" s="2" t="s">
        <v>199</v>
      </c>
      <c r="D127" s="15"/>
      <c r="E127" s="4"/>
      <c r="H127" s="70"/>
    </row>
    <row r="128" spans="1:8">
      <c r="A128" s="55"/>
      <c r="B128" s="56" t="s">
        <v>406</v>
      </c>
      <c r="C128" s="56"/>
      <c r="D128" s="48"/>
      <c r="E128" s="54"/>
      <c r="F128" s="48"/>
      <c r="G128" s="121"/>
      <c r="H128" s="64"/>
    </row>
    <row r="129" spans="1:82">
      <c r="A129" s="24" t="s">
        <v>407</v>
      </c>
      <c r="B129" s="1" t="s">
        <v>322</v>
      </c>
      <c r="C129" s="2" t="s">
        <v>35</v>
      </c>
      <c r="D129" s="15"/>
      <c r="E129" s="4"/>
      <c r="H129" s="70"/>
    </row>
    <row r="130" spans="1:82">
      <c r="A130" s="24" t="s">
        <v>408</v>
      </c>
      <c r="B130" s="1" t="s">
        <v>326</v>
      </c>
      <c r="C130" s="2" t="s">
        <v>199</v>
      </c>
      <c r="D130" s="15"/>
      <c r="E130" s="4"/>
      <c r="H130" s="70"/>
    </row>
    <row r="131" spans="1:82">
      <c r="A131" s="24" t="s">
        <v>409</v>
      </c>
      <c r="B131" s="1" t="s">
        <v>330</v>
      </c>
      <c r="C131" s="2" t="s">
        <v>199</v>
      </c>
      <c r="D131" s="15"/>
      <c r="E131" s="4"/>
      <c r="H131" s="70"/>
    </row>
    <row r="132" spans="1:82">
      <c r="A132" s="24" t="s">
        <v>410</v>
      </c>
      <c r="B132" s="1" t="s">
        <v>335</v>
      </c>
      <c r="C132" s="2" t="s">
        <v>199</v>
      </c>
      <c r="D132" s="15"/>
      <c r="E132" s="4"/>
      <c r="H132" s="70"/>
    </row>
    <row r="133" spans="1:82">
      <c r="A133" s="24" t="s">
        <v>411</v>
      </c>
      <c r="B133" s="1" t="s">
        <v>339</v>
      </c>
      <c r="C133" s="2" t="s">
        <v>199</v>
      </c>
      <c r="D133" s="15"/>
      <c r="E133" s="4"/>
      <c r="H133" s="70"/>
    </row>
    <row r="134" spans="1:82">
      <c r="A134" s="55"/>
      <c r="B134" s="56" t="s">
        <v>412</v>
      </c>
      <c r="C134" s="56"/>
      <c r="D134" s="48"/>
      <c r="E134" s="54"/>
      <c r="F134" s="48"/>
      <c r="G134" s="121"/>
      <c r="H134" s="64"/>
    </row>
    <row r="135" spans="1:82">
      <c r="A135" s="24" t="s">
        <v>413</v>
      </c>
      <c r="B135" s="1" t="s">
        <v>272</v>
      </c>
      <c r="C135" s="2" t="s">
        <v>35</v>
      </c>
      <c r="D135" s="15"/>
      <c r="E135" s="4"/>
      <c r="H135" s="70"/>
    </row>
    <row r="136" spans="1:82">
      <c r="A136" s="24" t="s">
        <v>414</v>
      </c>
      <c r="B136" s="1" t="s">
        <v>166</v>
      </c>
      <c r="C136" s="2" t="s">
        <v>35</v>
      </c>
      <c r="D136" s="15"/>
      <c r="E136" s="4"/>
      <c r="H136" s="70"/>
    </row>
    <row r="137" spans="1:82">
      <c r="A137" s="55"/>
      <c r="B137" s="56" t="s">
        <v>416</v>
      </c>
      <c r="C137" s="56"/>
      <c r="D137" s="48"/>
      <c r="E137" s="54"/>
      <c r="F137" s="48"/>
      <c r="G137" s="121"/>
      <c r="H137" s="64"/>
    </row>
    <row r="138" spans="1:82">
      <c r="A138" s="24" t="s">
        <v>413</v>
      </c>
      <c r="B138" s="1" t="s">
        <v>272</v>
      </c>
      <c r="C138" s="2" t="s">
        <v>35</v>
      </c>
      <c r="D138" s="15"/>
      <c r="E138" s="4"/>
      <c r="H138" s="70"/>
    </row>
    <row r="139" spans="1:82">
      <c r="A139" s="24" t="s">
        <v>414</v>
      </c>
      <c r="B139" s="1" t="s">
        <v>166</v>
      </c>
      <c r="C139" s="2" t="s">
        <v>35</v>
      </c>
      <c r="D139" s="15"/>
      <c r="E139" s="4"/>
      <c r="H139" s="70"/>
    </row>
    <row r="140" spans="1:82">
      <c r="A140" s="29"/>
      <c r="B140" s="8" t="s">
        <v>1989</v>
      </c>
      <c r="C140" s="8"/>
      <c r="D140" s="6"/>
      <c r="E140" s="7"/>
      <c r="F140" s="41"/>
      <c r="G140" s="123"/>
      <c r="H140" s="69"/>
    </row>
    <row r="141" spans="1:82">
      <c r="A141" s="55"/>
      <c r="B141" s="56" t="s">
        <v>419</v>
      </c>
      <c r="C141" s="56"/>
      <c r="D141" s="52"/>
      <c r="E141" s="53"/>
      <c r="F141" s="48"/>
      <c r="G141" s="121"/>
      <c r="H141" s="64"/>
    </row>
    <row r="142" spans="1:82" s="17" customFormat="1" ht="29.1">
      <c r="A142" s="30" t="s">
        <v>420</v>
      </c>
      <c r="B142" s="17" t="s">
        <v>250</v>
      </c>
      <c r="C142" s="16" t="s">
        <v>35</v>
      </c>
      <c r="D142" s="85"/>
      <c r="E142" s="38" t="s">
        <v>422</v>
      </c>
      <c r="F142" s="38"/>
      <c r="G142" s="127"/>
      <c r="H142" s="86"/>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row>
    <row r="143" spans="1:82" s="17" customFormat="1">
      <c r="A143" s="30" t="s">
        <v>423</v>
      </c>
      <c r="B143" s="17" t="s">
        <v>255</v>
      </c>
      <c r="C143" s="16" t="s">
        <v>35</v>
      </c>
      <c r="D143" s="85"/>
      <c r="E143" s="16" t="s">
        <v>249</v>
      </c>
      <c r="F143" s="93"/>
      <c r="G143" s="128"/>
      <c r="H143" s="86"/>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row>
    <row r="144" spans="1:82" s="1" customFormat="1">
      <c r="A144" s="24" t="s">
        <v>425</v>
      </c>
      <c r="B144" s="1" t="s">
        <v>257</v>
      </c>
      <c r="C144" s="2" t="s">
        <v>35</v>
      </c>
      <c r="D144" s="13" t="s">
        <v>1990</v>
      </c>
      <c r="E144" s="2">
        <v>22</v>
      </c>
      <c r="F144" s="13"/>
      <c r="G144" s="124"/>
      <c r="H144" s="45"/>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1"/>
      <c r="BR144" s="21"/>
      <c r="BS144" s="21"/>
      <c r="BT144" s="21"/>
      <c r="BU144" s="21"/>
      <c r="BV144" s="21"/>
      <c r="BW144" s="21"/>
      <c r="BX144" s="21"/>
      <c r="BY144" s="21"/>
      <c r="BZ144" s="21"/>
      <c r="CA144" s="21"/>
      <c r="CB144" s="21"/>
      <c r="CC144" s="21"/>
      <c r="CD144" s="21"/>
    </row>
    <row r="145" spans="1:82" s="17" customFormat="1" ht="57.95">
      <c r="A145" s="30" t="s">
        <v>427</v>
      </c>
      <c r="B145" s="17" t="s">
        <v>261</v>
      </c>
      <c r="C145" s="16" t="s">
        <v>35</v>
      </c>
      <c r="D145" s="93" t="s">
        <v>1991</v>
      </c>
      <c r="E145" s="94" t="s">
        <v>430</v>
      </c>
      <c r="F145" s="93"/>
      <c r="G145" s="128"/>
      <c r="H145" s="86"/>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row>
    <row r="146" spans="1:82">
      <c r="A146" s="55"/>
      <c r="B146" s="56" t="s">
        <v>432</v>
      </c>
      <c r="C146" s="56"/>
      <c r="D146" s="52"/>
      <c r="E146" s="53"/>
      <c r="F146" s="48"/>
      <c r="G146" s="121"/>
      <c r="H146" s="64"/>
    </row>
    <row r="147" spans="1:82" s="1" customFormat="1" ht="198">
      <c r="A147" s="24" t="s">
        <v>433</v>
      </c>
      <c r="B147" s="1" t="s">
        <v>434</v>
      </c>
      <c r="C147" s="2" t="s">
        <v>35</v>
      </c>
      <c r="D147" s="13" t="s">
        <v>436</v>
      </c>
      <c r="E147" s="34"/>
      <c r="F147" s="40" t="s">
        <v>437</v>
      </c>
      <c r="G147" s="152"/>
      <c r="H147" s="45"/>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1"/>
      <c r="CB147" s="21"/>
      <c r="CC147" s="21"/>
      <c r="CD147" s="21"/>
    </row>
    <row r="148" spans="1:82" s="17" customFormat="1" ht="41.25" customHeight="1">
      <c r="A148" s="30" t="s">
        <v>438</v>
      </c>
      <c r="B148" s="17" t="s">
        <v>439</v>
      </c>
      <c r="C148" s="16" t="s">
        <v>199</v>
      </c>
      <c r="D148" s="85" t="s">
        <v>1992</v>
      </c>
      <c r="E148" s="191" t="s">
        <v>1993</v>
      </c>
      <c r="F148" s="13"/>
      <c r="G148" s="124"/>
      <c r="H148" s="45"/>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row>
    <row r="149" spans="1:82" ht="116.1">
      <c r="A149" s="24" t="s">
        <v>443</v>
      </c>
      <c r="B149" s="1" t="s">
        <v>166</v>
      </c>
      <c r="C149" s="2" t="s">
        <v>199</v>
      </c>
      <c r="F149" s="15" t="s">
        <v>1994</v>
      </c>
      <c r="H149" s="70"/>
    </row>
    <row r="150" spans="1:82" ht="29.1">
      <c r="A150" s="24" t="s">
        <v>446</v>
      </c>
      <c r="B150" s="1" t="s">
        <v>8</v>
      </c>
      <c r="C150" s="2" t="s">
        <v>199</v>
      </c>
      <c r="F150" s="156"/>
      <c r="G150" s="157"/>
      <c r="H150" s="86" t="s">
        <v>1995</v>
      </c>
    </row>
    <row r="151" spans="1:82" s="1" customFormat="1" ht="405.95">
      <c r="A151" s="33" t="s">
        <v>451</v>
      </c>
      <c r="B151" s="1" t="s">
        <v>452</v>
      </c>
      <c r="C151" s="2" t="s">
        <v>199</v>
      </c>
      <c r="D151" s="13" t="s">
        <v>1996</v>
      </c>
      <c r="E151" s="95"/>
      <c r="F151" s="156" t="s">
        <v>454</v>
      </c>
      <c r="G151" s="157"/>
      <c r="H151" s="158" t="s">
        <v>455</v>
      </c>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1"/>
      <c r="BR151" s="21"/>
      <c r="BS151" s="21"/>
      <c r="BT151" s="21"/>
      <c r="BU151" s="21"/>
      <c r="BV151" s="21"/>
      <c r="BW151" s="21"/>
      <c r="BX151" s="21"/>
      <c r="BY151" s="21"/>
      <c r="BZ151" s="21"/>
      <c r="CA151" s="21"/>
      <c r="CB151" s="21"/>
      <c r="CC151" s="21"/>
      <c r="CD151" s="21"/>
    </row>
    <row r="152" spans="1:82">
      <c r="A152" s="29"/>
      <c r="B152" s="8" t="s">
        <v>1997</v>
      </c>
      <c r="C152" s="8"/>
      <c r="D152" s="6"/>
      <c r="E152" s="7"/>
      <c r="F152" s="41"/>
      <c r="G152" s="123"/>
      <c r="H152" s="69"/>
    </row>
    <row r="153" spans="1:82">
      <c r="A153" s="55"/>
      <c r="B153" s="56" t="s">
        <v>477</v>
      </c>
      <c r="C153" s="56"/>
      <c r="D153" s="52"/>
      <c r="E153" s="53"/>
      <c r="F153" s="48"/>
      <c r="G153" s="121"/>
      <c r="H153" s="64"/>
    </row>
    <row r="154" spans="1:82" s="1" customFormat="1">
      <c r="A154" s="24" t="s">
        <v>478</v>
      </c>
      <c r="B154" s="1" t="s">
        <v>185</v>
      </c>
      <c r="C154" s="2" t="s">
        <v>35</v>
      </c>
      <c r="D154" s="13" t="s">
        <v>1998</v>
      </c>
      <c r="E154" s="2" t="s">
        <v>480</v>
      </c>
      <c r="F154" s="13"/>
      <c r="G154" s="124"/>
      <c r="H154" s="45"/>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1"/>
      <c r="BR154" s="21"/>
      <c r="BS154" s="21"/>
      <c r="BT154" s="21"/>
      <c r="BU154" s="21"/>
      <c r="BV154" s="21"/>
      <c r="BW154" s="21"/>
      <c r="BX154" s="21"/>
      <c r="BY154" s="21"/>
      <c r="BZ154" s="21"/>
      <c r="CA154" s="21"/>
      <c r="CB154" s="21"/>
      <c r="CC154" s="21"/>
      <c r="CD154" s="21"/>
    </row>
    <row r="155" spans="1:82" s="1" customFormat="1" ht="101.45">
      <c r="A155" s="24" t="s">
        <v>481</v>
      </c>
      <c r="B155" s="1" t="s">
        <v>189</v>
      </c>
      <c r="C155" s="2" t="s">
        <v>35</v>
      </c>
      <c r="D155" s="13" t="s">
        <v>1999</v>
      </c>
      <c r="E155" s="2">
        <v>1</v>
      </c>
      <c r="F155" s="13"/>
      <c r="G155" s="124"/>
      <c r="H155" s="45"/>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1"/>
      <c r="BR155" s="21"/>
      <c r="BS155" s="21"/>
      <c r="BT155" s="21"/>
      <c r="BU155" s="21"/>
      <c r="BV155" s="21"/>
      <c r="BW155" s="21"/>
      <c r="BX155" s="21"/>
      <c r="BY155" s="21"/>
      <c r="BZ155" s="21"/>
      <c r="CA155" s="21"/>
      <c r="CB155" s="21"/>
      <c r="CC155" s="21"/>
      <c r="CD155" s="21"/>
    </row>
    <row r="156" spans="1:82" ht="57.95">
      <c r="A156" s="24" t="s">
        <v>482</v>
      </c>
      <c r="B156" s="1" t="s">
        <v>193</v>
      </c>
      <c r="C156" s="2" t="s">
        <v>35</v>
      </c>
      <c r="F156" s="15" t="s">
        <v>2000</v>
      </c>
      <c r="H156" s="70"/>
    </row>
    <row r="157" spans="1:82" ht="57.95">
      <c r="A157" s="24" t="s">
        <v>485</v>
      </c>
      <c r="B157" s="1" t="s">
        <v>197</v>
      </c>
      <c r="C157" s="2" t="s">
        <v>199</v>
      </c>
      <c r="F157" s="15" t="s">
        <v>2001</v>
      </c>
      <c r="H157" s="70"/>
    </row>
    <row r="158" spans="1:82" ht="57.95">
      <c r="A158" s="24" t="s">
        <v>487</v>
      </c>
      <c r="B158" s="1" t="s">
        <v>201</v>
      </c>
      <c r="C158" s="2" t="s">
        <v>199</v>
      </c>
      <c r="F158" s="15" t="s">
        <v>488</v>
      </c>
      <c r="H158" s="70"/>
    </row>
    <row r="159" spans="1:82" ht="57.95">
      <c r="A159" s="24" t="s">
        <v>489</v>
      </c>
      <c r="B159" s="1" t="s">
        <v>301</v>
      </c>
      <c r="C159" s="2" t="s">
        <v>199</v>
      </c>
      <c r="F159" s="15" t="s">
        <v>2002</v>
      </c>
      <c r="H159" s="70"/>
    </row>
    <row r="160" spans="1:82" s="1" customFormat="1" ht="57.95">
      <c r="A160" s="24" t="s">
        <v>491</v>
      </c>
      <c r="B160" s="1" t="s">
        <v>204</v>
      </c>
      <c r="C160" s="2" t="s">
        <v>199</v>
      </c>
      <c r="D160" s="18" t="s">
        <v>2003</v>
      </c>
      <c r="E160" s="2" t="s">
        <v>493</v>
      </c>
      <c r="F160" s="13"/>
      <c r="G160" s="124"/>
      <c r="H160" s="45"/>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1"/>
      <c r="BR160" s="21"/>
      <c r="BS160" s="21"/>
      <c r="BT160" s="21"/>
      <c r="BU160" s="21"/>
      <c r="BV160" s="21"/>
      <c r="BW160" s="21"/>
      <c r="BX160" s="21"/>
      <c r="BY160" s="21"/>
      <c r="BZ160" s="21"/>
      <c r="CA160" s="21"/>
      <c r="CB160" s="21"/>
      <c r="CC160" s="21"/>
      <c r="CD160" s="21"/>
    </row>
    <row r="161" spans="1:82" s="97" customFormat="1" ht="78.599999999999994">
      <c r="A161" s="24" t="s">
        <v>494</v>
      </c>
      <c r="B161" s="1" t="s">
        <v>208</v>
      </c>
      <c r="C161" s="2" t="s">
        <v>199</v>
      </c>
      <c r="D161" s="11"/>
      <c r="E161" s="2"/>
      <c r="F161" s="43" t="s">
        <v>2004</v>
      </c>
      <c r="G161" s="129"/>
      <c r="H161" s="45"/>
      <c r="I161" s="96"/>
      <c r="J161" s="96"/>
      <c r="K161" s="96"/>
      <c r="L161" s="96"/>
      <c r="M161" s="96"/>
      <c r="N161" s="96"/>
      <c r="O161" s="96"/>
      <c r="P161" s="96"/>
      <c r="Q161" s="96"/>
      <c r="R161" s="96"/>
      <c r="S161" s="96"/>
      <c r="T161" s="96"/>
      <c r="U161" s="96"/>
      <c r="V161" s="96"/>
      <c r="W161" s="96"/>
      <c r="X161" s="96"/>
      <c r="Y161" s="96"/>
      <c r="Z161" s="96"/>
      <c r="AA161" s="96"/>
      <c r="AB161" s="96"/>
      <c r="AC161" s="96"/>
      <c r="AD161" s="96"/>
      <c r="AE161" s="96"/>
      <c r="AF161" s="96"/>
      <c r="AG161" s="96"/>
      <c r="AH161" s="96"/>
      <c r="AI161" s="96"/>
      <c r="AJ161" s="96"/>
      <c r="AK161" s="96"/>
      <c r="AL161" s="96"/>
      <c r="AM161" s="96"/>
      <c r="AN161" s="96"/>
      <c r="AO161" s="96"/>
      <c r="AP161" s="96"/>
      <c r="AQ161" s="96"/>
      <c r="AR161" s="96"/>
      <c r="AS161" s="96"/>
      <c r="AT161" s="96"/>
      <c r="AU161" s="96"/>
      <c r="AV161" s="96"/>
      <c r="AW161" s="96"/>
      <c r="AX161" s="96"/>
      <c r="AY161" s="96"/>
      <c r="AZ161" s="96"/>
      <c r="BA161" s="96"/>
      <c r="BB161" s="96"/>
      <c r="BC161" s="96"/>
      <c r="BD161" s="96"/>
      <c r="BE161" s="96"/>
      <c r="BF161" s="96"/>
      <c r="BG161" s="96"/>
      <c r="BH161" s="96"/>
      <c r="BI161" s="96"/>
      <c r="BJ161" s="96"/>
      <c r="BK161" s="96"/>
      <c r="BL161" s="96"/>
      <c r="BM161" s="96"/>
      <c r="BN161" s="96"/>
      <c r="BO161" s="96"/>
      <c r="BP161" s="96"/>
      <c r="BQ161" s="96"/>
      <c r="BR161" s="96"/>
      <c r="BS161" s="96"/>
      <c r="BT161" s="96"/>
      <c r="BU161" s="96"/>
      <c r="BV161" s="96"/>
      <c r="BW161" s="96"/>
      <c r="BX161" s="96"/>
      <c r="BY161" s="96"/>
      <c r="BZ161" s="96"/>
      <c r="CA161" s="96"/>
      <c r="CB161" s="96"/>
      <c r="CC161" s="96"/>
      <c r="CD161" s="96"/>
    </row>
    <row r="162" spans="1:82">
      <c r="A162" s="55"/>
      <c r="B162" s="56" t="s">
        <v>497</v>
      </c>
      <c r="C162" s="56"/>
      <c r="D162" s="52"/>
      <c r="E162" s="53"/>
      <c r="F162" s="48"/>
      <c r="G162" s="121"/>
      <c r="H162" s="64"/>
    </row>
    <row r="163" spans="1:82" ht="78.599999999999994">
      <c r="A163" s="24" t="s">
        <v>498</v>
      </c>
      <c r="B163" s="1" t="s">
        <v>314</v>
      </c>
      <c r="C163" s="2" t="s">
        <v>35</v>
      </c>
      <c r="F163" s="36" t="s">
        <v>2005</v>
      </c>
      <c r="G163" s="130"/>
      <c r="H163" s="70"/>
    </row>
    <row r="164" spans="1:82" ht="78.599999999999994">
      <c r="A164" s="24" t="s">
        <v>500</v>
      </c>
      <c r="B164" s="1" t="s">
        <v>314</v>
      </c>
      <c r="C164" s="2" t="s">
        <v>199</v>
      </c>
      <c r="F164" s="36" t="s">
        <v>2006</v>
      </c>
      <c r="G164" s="130"/>
      <c r="H164" s="70"/>
    </row>
    <row r="165" spans="1:82">
      <c r="A165" s="55"/>
      <c r="B165" s="56" t="s">
        <v>502</v>
      </c>
      <c r="C165" s="56"/>
      <c r="D165" s="52"/>
      <c r="E165" s="53"/>
      <c r="F165" s="48"/>
      <c r="G165" s="121"/>
      <c r="H165" s="64"/>
    </row>
    <row r="166" spans="1:82" ht="78.599999999999994">
      <c r="A166" s="24" t="s">
        <v>503</v>
      </c>
      <c r="B166" s="1" t="s">
        <v>322</v>
      </c>
      <c r="C166" s="2" t="s">
        <v>35</v>
      </c>
      <c r="F166" s="36" t="s">
        <v>2007</v>
      </c>
      <c r="G166" s="130"/>
      <c r="H166" s="70"/>
    </row>
    <row r="167" spans="1:82" ht="78.599999999999994">
      <c r="A167" s="24" t="s">
        <v>505</v>
      </c>
      <c r="B167" s="1" t="s">
        <v>326</v>
      </c>
      <c r="C167" s="2" t="s">
        <v>199</v>
      </c>
      <c r="F167" s="36" t="s">
        <v>2008</v>
      </c>
      <c r="G167" s="130"/>
      <c r="H167" s="70"/>
    </row>
    <row r="168" spans="1:82" ht="156.6">
      <c r="A168" s="24" t="s">
        <v>507</v>
      </c>
      <c r="B168" s="1" t="s">
        <v>330</v>
      </c>
      <c r="C168" s="2" t="s">
        <v>199</v>
      </c>
      <c r="F168" s="36" t="s">
        <v>2009</v>
      </c>
      <c r="G168" s="130"/>
      <c r="H168" s="70"/>
    </row>
    <row r="169" spans="1:82" ht="78.599999999999994">
      <c r="A169" s="24" t="s">
        <v>509</v>
      </c>
      <c r="B169" s="1" t="s">
        <v>335</v>
      </c>
      <c r="C169" s="2" t="s">
        <v>199</v>
      </c>
      <c r="E169" s="3" t="s">
        <v>511</v>
      </c>
      <c r="F169" s="36" t="s">
        <v>2010</v>
      </c>
      <c r="G169" s="130"/>
      <c r="H169" s="70"/>
    </row>
    <row r="170" spans="1:82">
      <c r="A170" s="24" t="s">
        <v>512</v>
      </c>
      <c r="B170" s="1" t="s">
        <v>339</v>
      </c>
      <c r="C170" s="2" t="s">
        <v>199</v>
      </c>
      <c r="H170" s="70"/>
    </row>
    <row r="171" spans="1:82">
      <c r="A171" s="55"/>
      <c r="B171" s="56" t="s">
        <v>514</v>
      </c>
      <c r="C171" s="56"/>
      <c r="D171" s="52"/>
      <c r="E171" s="53"/>
      <c r="F171" s="48"/>
      <c r="G171" s="121"/>
      <c r="H171" s="64"/>
    </row>
    <row r="172" spans="1:82" s="1" customFormat="1">
      <c r="A172" s="24" t="s">
        <v>515</v>
      </c>
      <c r="B172" s="1" t="s">
        <v>459</v>
      </c>
      <c r="C172" s="2" t="s">
        <v>35</v>
      </c>
      <c r="D172" s="11"/>
      <c r="E172" s="2" t="s">
        <v>517</v>
      </c>
      <c r="F172" s="13"/>
      <c r="G172" s="124"/>
      <c r="H172" s="45"/>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1"/>
      <c r="BR172" s="21"/>
      <c r="BS172" s="21"/>
      <c r="BT172" s="21"/>
      <c r="BU172" s="21"/>
      <c r="BV172" s="21"/>
      <c r="BW172" s="21"/>
      <c r="BX172" s="21"/>
      <c r="BY172" s="21"/>
      <c r="BZ172" s="21"/>
      <c r="CA172" s="21"/>
      <c r="CB172" s="21"/>
      <c r="CC172" s="21"/>
      <c r="CD172" s="21"/>
    </row>
    <row r="173" spans="1:82" ht="78.599999999999994">
      <c r="A173" s="24" t="s">
        <v>518</v>
      </c>
      <c r="B173" s="1" t="s">
        <v>463</v>
      </c>
      <c r="C173" s="2" t="s">
        <v>35</v>
      </c>
      <c r="F173" s="43" t="s">
        <v>2011</v>
      </c>
      <c r="G173" s="70" t="s">
        <v>520</v>
      </c>
      <c r="H173" s="70" t="s">
        <v>520</v>
      </c>
    </row>
    <row r="174" spans="1:82" ht="78.599999999999994">
      <c r="A174" s="24" t="s">
        <v>521</v>
      </c>
      <c r="B174" s="1" t="s">
        <v>522</v>
      </c>
      <c r="C174" s="2" t="s">
        <v>35</v>
      </c>
      <c r="D174" s="15" t="s">
        <v>2012</v>
      </c>
      <c r="F174" s="43" t="s">
        <v>2013</v>
      </c>
      <c r="G174" s="129"/>
      <c r="H174" s="70"/>
    </row>
    <row r="175" spans="1:82">
      <c r="A175" s="55" t="s">
        <v>526</v>
      </c>
      <c r="B175" s="55"/>
      <c r="C175" s="55"/>
      <c r="D175" s="55"/>
      <c r="E175" s="55"/>
      <c r="F175" s="55"/>
      <c r="G175" s="55"/>
      <c r="H175" s="55"/>
    </row>
    <row r="176" spans="1:82">
      <c r="A176" s="25" t="s">
        <v>527</v>
      </c>
      <c r="B176" s="5" t="s">
        <v>272</v>
      </c>
      <c r="C176" s="3" t="s">
        <v>35</v>
      </c>
      <c r="H176" s="70"/>
    </row>
    <row r="177" spans="1:82">
      <c r="A177" s="25" t="s">
        <v>531</v>
      </c>
      <c r="B177" s="5" t="s">
        <v>166</v>
      </c>
      <c r="C177" s="3" t="s">
        <v>35</v>
      </c>
      <c r="H177" s="70"/>
    </row>
    <row r="178" spans="1:82">
      <c r="A178" s="55"/>
      <c r="B178" s="56" t="s">
        <v>534</v>
      </c>
      <c r="C178" s="56"/>
      <c r="D178" s="52"/>
      <c r="E178" s="53"/>
      <c r="F178" s="48"/>
      <c r="G178" s="121"/>
      <c r="H178" s="58"/>
    </row>
    <row r="179" spans="1:82">
      <c r="A179" s="25" t="s">
        <v>527</v>
      </c>
      <c r="B179" s="5" t="s">
        <v>272</v>
      </c>
      <c r="C179" s="3" t="s">
        <v>35</v>
      </c>
      <c r="H179" s="70"/>
    </row>
    <row r="180" spans="1:82">
      <c r="A180" s="25" t="s">
        <v>531</v>
      </c>
      <c r="B180" s="5" t="s">
        <v>166</v>
      </c>
      <c r="C180" s="3" t="s">
        <v>35</v>
      </c>
      <c r="H180" s="70"/>
    </row>
    <row r="181" spans="1:82">
      <c r="A181" s="29"/>
      <c r="B181" s="8" t="s">
        <v>2014</v>
      </c>
      <c r="C181" s="8"/>
      <c r="D181" s="6"/>
      <c r="E181" s="7"/>
      <c r="F181" s="41"/>
      <c r="G181" s="123"/>
      <c r="H181" s="69"/>
    </row>
    <row r="182" spans="1:82" ht="29.1">
      <c r="A182" s="50"/>
      <c r="B182" s="51" t="s">
        <v>546</v>
      </c>
      <c r="C182" s="51"/>
      <c r="D182" s="48"/>
      <c r="E182" s="54"/>
      <c r="F182" s="48"/>
      <c r="G182" s="121"/>
      <c r="H182" s="58"/>
    </row>
    <row r="183" spans="1:82" s="1" customFormat="1">
      <c r="A183" s="24" t="s">
        <v>547</v>
      </c>
      <c r="B183" s="1" t="s">
        <v>185</v>
      </c>
      <c r="C183" s="2" t="s">
        <v>35</v>
      </c>
      <c r="D183" s="13" t="s">
        <v>2015</v>
      </c>
      <c r="E183" s="2" t="s">
        <v>549</v>
      </c>
      <c r="F183" s="13"/>
      <c r="G183" s="124"/>
      <c r="H183" s="45"/>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1"/>
      <c r="BR183" s="21"/>
      <c r="BS183" s="21"/>
      <c r="BT183" s="21"/>
      <c r="BU183" s="21"/>
      <c r="BV183" s="21"/>
      <c r="BW183" s="21"/>
      <c r="BX183" s="21"/>
      <c r="BY183" s="21"/>
      <c r="BZ183" s="21"/>
      <c r="CA183" s="21"/>
      <c r="CB183" s="21"/>
      <c r="CC183" s="21"/>
      <c r="CD183" s="21"/>
    </row>
    <row r="184" spans="1:82" s="1" customFormat="1" ht="57.95">
      <c r="A184" s="24" t="s">
        <v>550</v>
      </c>
      <c r="B184" s="1" t="s">
        <v>189</v>
      </c>
      <c r="C184" s="2" t="s">
        <v>35</v>
      </c>
      <c r="D184" s="13" t="s">
        <v>2016</v>
      </c>
      <c r="E184" s="2">
        <v>2</v>
      </c>
      <c r="F184" s="13"/>
      <c r="G184" s="124"/>
      <c r="H184" s="45"/>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1"/>
      <c r="BR184" s="21"/>
      <c r="BS184" s="21"/>
      <c r="BT184" s="21"/>
      <c r="BU184" s="21"/>
      <c r="BV184" s="21"/>
      <c r="BW184" s="21"/>
      <c r="BX184" s="21"/>
      <c r="BY184" s="21"/>
      <c r="BZ184" s="21"/>
      <c r="CA184" s="21"/>
      <c r="CB184" s="21"/>
      <c r="CC184" s="21"/>
      <c r="CD184" s="21"/>
    </row>
    <row r="185" spans="1:82" ht="65.45">
      <c r="A185" s="24" t="s">
        <v>551</v>
      </c>
      <c r="B185" s="1" t="s">
        <v>193</v>
      </c>
      <c r="C185" s="2" t="s">
        <v>35</v>
      </c>
      <c r="D185" s="15" t="s">
        <v>2017</v>
      </c>
      <c r="F185" s="37" t="s">
        <v>2018</v>
      </c>
      <c r="G185" s="131"/>
      <c r="H185" s="70"/>
    </row>
    <row r="186" spans="1:82" s="1" customFormat="1" ht="43.5">
      <c r="A186" s="24" t="s">
        <v>553</v>
      </c>
      <c r="B186" s="1" t="s">
        <v>204</v>
      </c>
      <c r="C186" s="2" t="s">
        <v>35</v>
      </c>
      <c r="D186" s="13" t="s">
        <v>554</v>
      </c>
      <c r="E186" s="2" t="s">
        <v>555</v>
      </c>
      <c r="F186" s="13"/>
      <c r="G186" s="122"/>
      <c r="H186" s="45"/>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row>
    <row r="187" spans="1:82" ht="29.1">
      <c r="A187" s="24" t="s">
        <v>556</v>
      </c>
      <c r="B187" s="1" t="s">
        <v>208</v>
      </c>
      <c r="C187" s="2" t="s">
        <v>35</v>
      </c>
      <c r="D187" s="15"/>
      <c r="E187" s="4"/>
      <c r="F187" s="74" t="s">
        <v>2019</v>
      </c>
      <c r="G187" s="144"/>
      <c r="H187" s="70"/>
    </row>
    <row r="188" spans="1:82" ht="29.1">
      <c r="A188" s="50"/>
      <c r="B188" s="51" t="s">
        <v>559</v>
      </c>
      <c r="C188" s="51"/>
      <c r="D188" s="52"/>
      <c r="E188" s="53"/>
      <c r="F188" s="48"/>
      <c r="G188" s="121"/>
      <c r="H188" s="64"/>
    </row>
    <row r="189" spans="1:82" s="1" customFormat="1" ht="78.599999999999994">
      <c r="A189" s="24" t="s">
        <v>560</v>
      </c>
      <c r="B189" s="1" t="s">
        <v>314</v>
      </c>
      <c r="C189" s="2" t="s">
        <v>35</v>
      </c>
      <c r="D189" s="11"/>
      <c r="E189" s="2"/>
      <c r="F189" s="37" t="s">
        <v>2020</v>
      </c>
      <c r="G189" s="131"/>
      <c r="H189" s="45"/>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row>
    <row r="190" spans="1:82" s="1" customFormat="1" ht="78.599999999999994">
      <c r="A190" s="24" t="s">
        <v>562</v>
      </c>
      <c r="B190" s="1" t="s">
        <v>314</v>
      </c>
      <c r="C190" s="2" t="s">
        <v>199</v>
      </c>
      <c r="D190" s="11"/>
      <c r="E190" s="2"/>
      <c r="F190" s="37" t="s">
        <v>2021</v>
      </c>
      <c r="G190" s="131"/>
      <c r="H190" s="45"/>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row>
    <row r="191" spans="1:82" s="1" customFormat="1" ht="29.1">
      <c r="A191" s="50"/>
      <c r="B191" s="51" t="s">
        <v>564</v>
      </c>
      <c r="C191" s="51"/>
      <c r="D191" s="51"/>
      <c r="E191" s="51"/>
      <c r="F191" s="57"/>
      <c r="G191" s="126"/>
      <c r="H191" s="58"/>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row>
    <row r="192" spans="1:82" s="1" customFormat="1" ht="78.599999999999994">
      <c r="A192" s="24" t="s">
        <v>565</v>
      </c>
      <c r="B192" s="1" t="s">
        <v>322</v>
      </c>
      <c r="C192" s="2" t="s">
        <v>35</v>
      </c>
      <c r="D192" s="11"/>
      <c r="E192" s="2"/>
      <c r="F192" s="37" t="s">
        <v>2022</v>
      </c>
      <c r="G192" s="131"/>
      <c r="H192" s="45"/>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row>
    <row r="193" spans="1:82" s="1" customFormat="1" ht="78.599999999999994">
      <c r="A193" s="24" t="s">
        <v>567</v>
      </c>
      <c r="B193" s="1" t="s">
        <v>326</v>
      </c>
      <c r="C193" s="2" t="s">
        <v>199</v>
      </c>
      <c r="D193" s="11"/>
      <c r="E193" s="2"/>
      <c r="F193" s="37" t="s">
        <v>2023</v>
      </c>
      <c r="G193" s="131"/>
      <c r="H193" s="45"/>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1"/>
      <c r="BR193" s="21"/>
      <c r="BS193" s="21"/>
      <c r="BT193" s="21"/>
      <c r="BU193" s="21"/>
      <c r="BV193" s="21"/>
      <c r="BW193" s="21"/>
      <c r="BX193" s="21"/>
      <c r="BY193" s="21"/>
      <c r="BZ193" s="21"/>
      <c r="CA193" s="21"/>
      <c r="CB193" s="21"/>
      <c r="CC193" s="21"/>
      <c r="CD193" s="21"/>
    </row>
    <row r="194" spans="1:82" s="1" customFormat="1" ht="156.6">
      <c r="A194" s="24" t="s">
        <v>569</v>
      </c>
      <c r="B194" s="1" t="s">
        <v>330</v>
      </c>
      <c r="C194" s="2" t="s">
        <v>199</v>
      </c>
      <c r="D194" s="11"/>
      <c r="E194" s="2"/>
      <c r="F194" s="37" t="s">
        <v>2024</v>
      </c>
      <c r="G194" s="131"/>
      <c r="H194" s="45"/>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row>
    <row r="195" spans="1:82" ht="78.599999999999994">
      <c r="A195" s="24" t="s">
        <v>571</v>
      </c>
      <c r="B195" s="1" t="s">
        <v>335</v>
      </c>
      <c r="C195" s="2" t="s">
        <v>199</v>
      </c>
      <c r="F195" s="37" t="s">
        <v>2025</v>
      </c>
      <c r="G195" s="131"/>
      <c r="H195" s="70"/>
    </row>
    <row r="196" spans="1:82">
      <c r="A196" s="24" t="s">
        <v>573</v>
      </c>
      <c r="B196" s="1" t="s">
        <v>339</v>
      </c>
      <c r="C196" s="2" t="s">
        <v>199</v>
      </c>
      <c r="H196" s="70"/>
    </row>
    <row r="197" spans="1:82" ht="43.5">
      <c r="A197" s="50"/>
      <c r="B197" s="51" t="s">
        <v>574</v>
      </c>
      <c r="C197" s="51"/>
      <c r="D197" s="52"/>
      <c r="E197" s="53"/>
      <c r="F197" s="48"/>
      <c r="G197" s="121"/>
      <c r="H197" s="64"/>
    </row>
    <row r="198" spans="1:82">
      <c r="A198" s="24" t="s">
        <v>575</v>
      </c>
      <c r="B198" s="1" t="s">
        <v>272</v>
      </c>
      <c r="C198" s="2" t="s">
        <v>35</v>
      </c>
      <c r="H198" s="70"/>
    </row>
    <row r="199" spans="1:82">
      <c r="A199" s="24" t="s">
        <v>578</v>
      </c>
      <c r="B199" s="1" t="s">
        <v>166</v>
      </c>
      <c r="C199" s="2" t="s">
        <v>35</v>
      </c>
      <c r="H199" s="70"/>
    </row>
    <row r="200" spans="1:82" ht="43.5">
      <c r="A200" s="50"/>
      <c r="B200" s="51" t="s">
        <v>580</v>
      </c>
      <c r="C200" s="51"/>
      <c r="D200" s="52"/>
      <c r="E200" s="53"/>
      <c r="F200" s="48"/>
      <c r="G200" s="121"/>
      <c r="H200" s="65"/>
    </row>
    <row r="201" spans="1:82">
      <c r="A201" s="24" t="s">
        <v>575</v>
      </c>
      <c r="B201" s="1" t="s">
        <v>272</v>
      </c>
      <c r="C201" s="2" t="s">
        <v>35</v>
      </c>
      <c r="H201" s="70"/>
    </row>
    <row r="202" spans="1:82">
      <c r="A202" s="24" t="s">
        <v>578</v>
      </c>
      <c r="B202" s="1" t="s">
        <v>166</v>
      </c>
      <c r="C202" s="2" t="s">
        <v>35</v>
      </c>
      <c r="H202" s="70"/>
    </row>
    <row r="203" spans="1:82">
      <c r="A203" s="29"/>
      <c r="B203" s="8" t="s">
        <v>2026</v>
      </c>
      <c r="C203" s="8"/>
      <c r="D203" s="6"/>
      <c r="E203" s="7"/>
      <c r="F203" s="41"/>
      <c r="G203" s="123"/>
      <c r="H203" s="92"/>
    </row>
    <row r="204" spans="1:82">
      <c r="A204" s="55"/>
      <c r="B204" s="56" t="s">
        <v>2027</v>
      </c>
      <c r="C204" s="56"/>
      <c r="D204" s="59"/>
      <c r="E204" s="60"/>
      <c r="F204" s="57"/>
      <c r="G204" s="126"/>
      <c r="H204" s="58"/>
    </row>
    <row r="205" spans="1:82">
      <c r="A205" s="24" t="s">
        <v>585</v>
      </c>
      <c r="B205" s="2" t="s">
        <v>250</v>
      </c>
      <c r="C205" s="2" t="s">
        <v>35</v>
      </c>
      <c r="D205" s="9"/>
      <c r="E205" s="98" t="s">
        <v>422</v>
      </c>
      <c r="F205" s="46"/>
      <c r="G205" s="46"/>
      <c r="H205" s="99"/>
    </row>
    <row r="206" spans="1:82">
      <c r="A206" s="24" t="s">
        <v>586</v>
      </c>
      <c r="B206" s="2" t="s">
        <v>255</v>
      </c>
      <c r="C206" s="2" t="s">
        <v>35</v>
      </c>
      <c r="D206" s="9"/>
      <c r="E206" s="98" t="s">
        <v>420</v>
      </c>
      <c r="F206" s="46"/>
      <c r="G206" s="132"/>
      <c r="H206" s="71"/>
    </row>
    <row r="207" spans="1:82">
      <c r="A207" s="24" t="s">
        <v>587</v>
      </c>
      <c r="B207" s="2" t="s">
        <v>257</v>
      </c>
      <c r="C207" s="2" t="s">
        <v>35</v>
      </c>
      <c r="D207" s="9"/>
      <c r="E207" s="98">
        <v>23</v>
      </c>
      <c r="F207" s="46"/>
      <c r="G207" s="132"/>
      <c r="H207" s="71"/>
    </row>
    <row r="208" spans="1:82">
      <c r="A208" s="24" t="s">
        <v>589</v>
      </c>
      <c r="B208" s="2" t="s">
        <v>261</v>
      </c>
      <c r="C208" s="2" t="s">
        <v>35</v>
      </c>
      <c r="D208" s="9"/>
      <c r="E208" s="98">
        <v>0</v>
      </c>
      <c r="F208" s="46"/>
      <c r="G208" s="132"/>
      <c r="H208" s="71"/>
    </row>
    <row r="209" spans="1:8">
      <c r="A209" s="55"/>
      <c r="B209" s="56" t="s">
        <v>2028</v>
      </c>
      <c r="C209" s="56"/>
      <c r="D209" s="59"/>
      <c r="E209" s="60"/>
      <c r="F209" s="57"/>
      <c r="G209" s="126"/>
      <c r="H209" s="58"/>
    </row>
    <row r="210" spans="1:8" ht="130.5">
      <c r="A210" s="24" t="s">
        <v>593</v>
      </c>
      <c r="B210" s="2" t="s">
        <v>439</v>
      </c>
      <c r="C210" s="2" t="s">
        <v>35</v>
      </c>
      <c r="D210" s="13" t="s">
        <v>2029</v>
      </c>
      <c r="E210" s="10"/>
      <c r="F210" s="47" t="s">
        <v>2030</v>
      </c>
      <c r="G210" s="131" t="s">
        <v>2031</v>
      </c>
      <c r="H210" s="71"/>
    </row>
    <row r="211" spans="1:8">
      <c r="A211" s="29"/>
      <c r="B211" s="8" t="s">
        <v>601</v>
      </c>
      <c r="C211" s="8"/>
      <c r="D211" s="6"/>
      <c r="E211" s="7"/>
      <c r="F211" s="41"/>
      <c r="G211" s="123"/>
      <c r="H211" s="92"/>
    </row>
    <row r="212" spans="1:8" ht="29.1">
      <c r="A212" s="50"/>
      <c r="B212" s="51" t="s">
        <v>2032</v>
      </c>
      <c r="C212" s="51"/>
      <c r="D212" s="52"/>
      <c r="E212" s="53"/>
      <c r="F212" s="48"/>
      <c r="G212" s="121"/>
      <c r="H212" s="64"/>
    </row>
    <row r="213" spans="1:8">
      <c r="A213" s="24" t="s">
        <v>603</v>
      </c>
      <c r="B213" s="1" t="s">
        <v>185</v>
      </c>
      <c r="C213" s="2" t="s">
        <v>35</v>
      </c>
      <c r="D213" s="98" t="s">
        <v>2033</v>
      </c>
      <c r="E213" s="98" t="s">
        <v>2034</v>
      </c>
      <c r="H213" s="70"/>
    </row>
    <row r="214" spans="1:8">
      <c r="A214" s="24" t="s">
        <v>606</v>
      </c>
      <c r="B214" s="1" t="s">
        <v>189</v>
      </c>
      <c r="C214" s="2" t="s">
        <v>35</v>
      </c>
      <c r="D214" s="98" t="s">
        <v>2035</v>
      </c>
      <c r="E214" s="98">
        <v>1</v>
      </c>
      <c r="H214" s="70"/>
    </row>
    <row r="215" spans="1:8" ht="78.599999999999994">
      <c r="A215" s="24" t="s">
        <v>609</v>
      </c>
      <c r="B215" s="1" t="s">
        <v>193</v>
      </c>
      <c r="C215" s="2" t="s">
        <v>35</v>
      </c>
      <c r="F215" s="36" t="s">
        <v>2036</v>
      </c>
      <c r="G215" s="130"/>
      <c r="H215" s="70"/>
    </row>
    <row r="216" spans="1:8" ht="78.599999999999994">
      <c r="A216" s="24" t="s">
        <v>612</v>
      </c>
      <c r="B216" s="1" t="s">
        <v>197</v>
      </c>
      <c r="C216" s="2" t="s">
        <v>199</v>
      </c>
      <c r="F216" s="36" t="s">
        <v>2037</v>
      </c>
      <c r="G216" s="130"/>
      <c r="H216" s="70"/>
    </row>
    <row r="217" spans="1:8" ht="78.599999999999994">
      <c r="A217" s="24" t="s">
        <v>615</v>
      </c>
      <c r="B217" s="1" t="s">
        <v>201</v>
      </c>
      <c r="C217" s="2" t="s">
        <v>199</v>
      </c>
      <c r="F217" s="36" t="s">
        <v>2038</v>
      </c>
      <c r="G217" s="130"/>
      <c r="H217" s="70"/>
    </row>
    <row r="218" spans="1:8" ht="78.599999999999994">
      <c r="A218" s="24" t="s">
        <v>618</v>
      </c>
      <c r="B218" s="1" t="s">
        <v>301</v>
      </c>
      <c r="C218" s="2" t="s">
        <v>199</v>
      </c>
      <c r="F218" s="36" t="s">
        <v>2039</v>
      </c>
      <c r="G218" s="130"/>
      <c r="H218" s="70"/>
    </row>
    <row r="219" spans="1:8" ht="29.1">
      <c r="A219" s="50"/>
      <c r="B219" s="51" t="s">
        <v>621</v>
      </c>
      <c r="C219" s="51"/>
      <c r="D219" s="52"/>
      <c r="E219" s="53"/>
      <c r="F219" s="48"/>
      <c r="G219" s="121"/>
      <c r="H219" s="64"/>
    </row>
    <row r="220" spans="1:8" ht="78.599999999999994">
      <c r="A220" s="24" t="s">
        <v>622</v>
      </c>
      <c r="B220" s="1" t="s">
        <v>314</v>
      </c>
      <c r="C220" s="2" t="s">
        <v>35</v>
      </c>
      <c r="F220" s="36" t="s">
        <v>2040</v>
      </c>
      <c r="G220" s="36"/>
      <c r="H220" s="66"/>
    </row>
    <row r="221" spans="1:8" ht="78.599999999999994">
      <c r="A221" s="24" t="s">
        <v>625</v>
      </c>
      <c r="B221" s="1" t="s">
        <v>314</v>
      </c>
      <c r="C221" s="2" t="s">
        <v>199</v>
      </c>
      <c r="F221" s="36" t="s">
        <v>2041</v>
      </c>
      <c r="G221" s="36"/>
      <c r="H221" s="66"/>
    </row>
    <row r="222" spans="1:8" ht="29.1">
      <c r="A222" s="50"/>
      <c r="B222" s="51" t="s">
        <v>627</v>
      </c>
      <c r="C222" s="51"/>
      <c r="D222" s="52"/>
      <c r="E222" s="53"/>
      <c r="F222" s="48"/>
      <c r="G222" s="121"/>
      <c r="H222" s="64"/>
    </row>
    <row r="223" spans="1:8" ht="78.599999999999994">
      <c r="A223" s="24" t="s">
        <v>628</v>
      </c>
      <c r="B223" s="1" t="s">
        <v>322</v>
      </c>
      <c r="C223" s="2" t="s">
        <v>35</v>
      </c>
      <c r="F223" s="36" t="s">
        <v>2042</v>
      </c>
      <c r="G223" s="130"/>
      <c r="H223" s="70"/>
    </row>
    <row r="224" spans="1:8" ht="78.599999999999994">
      <c r="A224" s="24" t="s">
        <v>631</v>
      </c>
      <c r="B224" s="1" t="s">
        <v>326</v>
      </c>
      <c r="C224" s="2" t="s">
        <v>199</v>
      </c>
      <c r="F224" s="36" t="s">
        <v>2043</v>
      </c>
      <c r="G224" s="130"/>
      <c r="H224" s="70"/>
    </row>
    <row r="225" spans="1:82" ht="156.6">
      <c r="A225" s="24" t="s">
        <v>634</v>
      </c>
      <c r="B225" s="1" t="s">
        <v>330</v>
      </c>
      <c r="C225" s="2" t="s">
        <v>199</v>
      </c>
      <c r="F225" s="36" t="s">
        <v>2044</v>
      </c>
      <c r="G225" s="130"/>
      <c r="H225" s="70"/>
    </row>
    <row r="226" spans="1:82" ht="78.599999999999994">
      <c r="A226" s="24" t="s">
        <v>638</v>
      </c>
      <c r="B226" s="1" t="s">
        <v>335</v>
      </c>
      <c r="C226" s="2" t="s">
        <v>199</v>
      </c>
      <c r="F226" s="36" t="s">
        <v>2045</v>
      </c>
      <c r="G226" s="130"/>
      <c r="H226" s="45"/>
    </row>
    <row r="227" spans="1:82">
      <c r="A227" s="24" t="s">
        <v>641</v>
      </c>
      <c r="B227" s="1" t="s">
        <v>339</v>
      </c>
      <c r="C227" s="2" t="s">
        <v>199</v>
      </c>
      <c r="H227" s="70"/>
    </row>
    <row r="228" spans="1:82" ht="43.5">
      <c r="A228" s="50"/>
      <c r="B228" s="51" t="s">
        <v>643</v>
      </c>
      <c r="C228" s="51"/>
      <c r="D228" s="52"/>
      <c r="E228" s="53"/>
      <c r="F228" s="48"/>
      <c r="G228" s="121"/>
      <c r="H228" s="64"/>
    </row>
    <row r="229" spans="1:82">
      <c r="A229" s="24" t="s">
        <v>644</v>
      </c>
      <c r="B229" s="1" t="s">
        <v>459</v>
      </c>
      <c r="C229" s="2" t="s">
        <v>35</v>
      </c>
      <c r="D229" s="98" t="s">
        <v>2046</v>
      </c>
      <c r="E229" s="3" t="s">
        <v>517</v>
      </c>
      <c r="H229" s="70"/>
    </row>
    <row r="230" spans="1:82" ht="78.599999999999994">
      <c r="A230" s="24" t="s">
        <v>646</v>
      </c>
      <c r="B230" s="1" t="s">
        <v>463</v>
      </c>
      <c r="C230" s="2" t="s">
        <v>35</v>
      </c>
      <c r="F230" s="100" t="s">
        <v>2047</v>
      </c>
      <c r="G230" s="133"/>
      <c r="H230" s="70"/>
    </row>
    <row r="231" spans="1:82" ht="78.599999999999994">
      <c r="A231" s="24" t="s">
        <v>649</v>
      </c>
      <c r="B231" s="1" t="s">
        <v>522</v>
      </c>
      <c r="C231" s="2" t="s">
        <v>35</v>
      </c>
      <c r="F231" s="43" t="s">
        <v>2048</v>
      </c>
      <c r="G231" s="129"/>
      <c r="H231" s="70"/>
    </row>
    <row r="232" spans="1:82" ht="43.5">
      <c r="A232" s="50"/>
      <c r="B232" s="51" t="s">
        <v>652</v>
      </c>
      <c r="C232" s="51"/>
      <c r="D232" s="52"/>
      <c r="E232" s="53"/>
      <c r="F232" s="48"/>
      <c r="G232" s="121"/>
      <c r="H232" s="64"/>
    </row>
    <row r="233" spans="1:82" s="1" customFormat="1">
      <c r="A233" s="24" t="s">
        <v>653</v>
      </c>
      <c r="B233" s="1" t="s">
        <v>272</v>
      </c>
      <c r="C233" s="2" t="s">
        <v>35</v>
      </c>
      <c r="D233" s="11" t="s">
        <v>2049</v>
      </c>
      <c r="E233" s="2"/>
      <c r="F233" s="13"/>
      <c r="G233" s="124"/>
      <c r="H233" s="45"/>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row>
    <row r="234" spans="1:82" ht="15">
      <c r="A234" s="24" t="s">
        <v>654</v>
      </c>
      <c r="B234" s="1" t="s">
        <v>166</v>
      </c>
      <c r="C234" s="2" t="s">
        <v>35</v>
      </c>
      <c r="H234" s="70"/>
    </row>
    <row r="235" spans="1:82" ht="39.75" customHeight="1">
      <c r="A235" s="29"/>
      <c r="B235" s="349" t="s">
        <v>2050</v>
      </c>
      <c r="C235" s="350"/>
      <c r="D235" s="351"/>
      <c r="E235" s="7"/>
      <c r="F235" s="41"/>
      <c r="G235" s="123"/>
      <c r="H235" s="69"/>
    </row>
    <row r="236" spans="1:82" ht="30.75">
      <c r="A236" s="50"/>
      <c r="B236" s="51" t="s">
        <v>669</v>
      </c>
      <c r="C236" s="51"/>
      <c r="D236" s="52"/>
      <c r="E236" s="53"/>
      <c r="F236" s="48"/>
      <c r="G236" s="121"/>
      <c r="H236" s="64"/>
    </row>
    <row r="237" spans="1:82" ht="65.45">
      <c r="A237" s="24" t="s">
        <v>670</v>
      </c>
      <c r="B237" s="1" t="s">
        <v>671</v>
      </c>
      <c r="C237" s="2" t="s">
        <v>35</v>
      </c>
      <c r="F237" s="36" t="s">
        <v>2051</v>
      </c>
      <c r="G237" s="130"/>
      <c r="H237" s="71"/>
    </row>
    <row r="238" spans="1:82" ht="78.599999999999994">
      <c r="A238" s="24" t="s">
        <v>674</v>
      </c>
      <c r="B238" s="1" t="s">
        <v>675</v>
      </c>
      <c r="C238" s="2" t="s">
        <v>35</v>
      </c>
      <c r="F238" s="36" t="s">
        <v>2052</v>
      </c>
      <c r="G238" s="130"/>
      <c r="H238" s="70"/>
    </row>
    <row r="239" spans="1:82" ht="91.5">
      <c r="A239" s="24" t="s">
        <v>677</v>
      </c>
      <c r="B239" s="1" t="s">
        <v>678</v>
      </c>
      <c r="C239" s="2" t="s">
        <v>35</v>
      </c>
      <c r="F239" s="36" t="s">
        <v>2053</v>
      </c>
      <c r="G239" s="130"/>
      <c r="H239" s="45"/>
    </row>
    <row r="240" spans="1:82" s="1" customFormat="1">
      <c r="A240" s="24" t="s">
        <v>682</v>
      </c>
      <c r="B240" s="1" t="s">
        <v>683</v>
      </c>
      <c r="C240" s="2" t="s">
        <v>35</v>
      </c>
      <c r="D240" s="13" t="s">
        <v>2054</v>
      </c>
      <c r="E240" s="2" t="s">
        <v>2055</v>
      </c>
      <c r="F240" s="13"/>
      <c r="G240" s="124"/>
      <c r="H240" s="45"/>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row>
    <row r="241" spans="1:82" ht="167.25">
      <c r="A241" s="24" t="s">
        <v>687</v>
      </c>
      <c r="B241" s="1" t="s">
        <v>688</v>
      </c>
      <c r="C241" s="2" t="s">
        <v>35</v>
      </c>
      <c r="F241" s="15" t="s">
        <v>2056</v>
      </c>
      <c r="H241" s="70"/>
    </row>
    <row r="242" spans="1:82" ht="87">
      <c r="A242" s="24" t="s">
        <v>697</v>
      </c>
      <c r="B242" s="1" t="s">
        <v>698</v>
      </c>
      <c r="C242" s="2" t="s">
        <v>35</v>
      </c>
      <c r="D242" s="15" t="s">
        <v>2057</v>
      </c>
      <c r="E242" s="2"/>
      <c r="F242" s="13" t="s">
        <v>2058</v>
      </c>
      <c r="G242" s="101" t="s">
        <v>2059</v>
      </c>
      <c r="H242" s="101"/>
    </row>
    <row r="243" spans="1:82" ht="87">
      <c r="A243" s="24" t="s">
        <v>703</v>
      </c>
      <c r="B243" s="1" t="s">
        <v>473</v>
      </c>
      <c r="C243" s="2" t="s">
        <v>35</v>
      </c>
      <c r="D243" s="15" t="s">
        <v>1882</v>
      </c>
      <c r="F243" s="13" t="s">
        <v>2060</v>
      </c>
      <c r="G243" s="82" t="s">
        <v>2061</v>
      </c>
      <c r="H243" s="82"/>
    </row>
    <row r="244" spans="1:82" ht="130.5">
      <c r="A244" s="24" t="s">
        <v>707</v>
      </c>
      <c r="B244" s="1" t="s">
        <v>708</v>
      </c>
      <c r="C244" s="2" t="s">
        <v>35</v>
      </c>
      <c r="D244" s="15" t="s">
        <v>2062</v>
      </c>
      <c r="F244" s="13" t="s">
        <v>2063</v>
      </c>
      <c r="G244" s="82" t="s">
        <v>712</v>
      </c>
      <c r="H244" s="5"/>
    </row>
    <row r="245" spans="1:82" ht="246.6">
      <c r="A245" s="24" t="s">
        <v>728</v>
      </c>
      <c r="B245" s="1" t="s">
        <v>729</v>
      </c>
      <c r="C245" s="2" t="s">
        <v>199</v>
      </c>
      <c r="D245" s="15" t="s">
        <v>2064</v>
      </c>
      <c r="H245" s="70"/>
    </row>
    <row r="246" spans="1:82" ht="57.95">
      <c r="A246" s="50"/>
      <c r="B246" s="51" t="s">
        <v>2065</v>
      </c>
      <c r="C246" s="51"/>
      <c r="D246" s="52"/>
      <c r="E246" s="53"/>
      <c r="F246" s="57" t="s">
        <v>2066</v>
      </c>
      <c r="G246" s="121"/>
      <c r="H246" s="64"/>
    </row>
    <row r="247" spans="1:82" s="1" customFormat="1">
      <c r="A247" s="24" t="s">
        <v>732</v>
      </c>
      <c r="B247" s="1" t="s">
        <v>733</v>
      </c>
      <c r="C247" s="2" t="s">
        <v>35</v>
      </c>
      <c r="D247" s="13" t="s">
        <v>2067</v>
      </c>
      <c r="E247" s="2" t="s">
        <v>764</v>
      </c>
      <c r="F247" s="13"/>
      <c r="G247" s="124"/>
      <c r="H247" s="45"/>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row>
    <row r="248" spans="1:82" s="1" customFormat="1">
      <c r="A248" s="24" t="s">
        <v>736</v>
      </c>
      <c r="B248" s="1" t="s">
        <v>459</v>
      </c>
      <c r="C248" s="2" t="s">
        <v>35</v>
      </c>
      <c r="D248" s="13" t="s">
        <v>2068</v>
      </c>
      <c r="E248" s="2" t="s">
        <v>2069</v>
      </c>
      <c r="F248" s="13"/>
      <c r="G248" s="124"/>
      <c r="H248" s="45"/>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row>
    <row r="249" spans="1:82" ht="78.599999999999994">
      <c r="A249" s="24" t="s">
        <v>737</v>
      </c>
      <c r="B249" s="1" t="s">
        <v>463</v>
      </c>
      <c r="C249" s="2" t="s">
        <v>35</v>
      </c>
      <c r="D249" s="15"/>
      <c r="E249" s="2"/>
      <c r="F249" s="36" t="s">
        <v>2070</v>
      </c>
      <c r="G249" s="75" t="s">
        <v>2071</v>
      </c>
      <c r="H249" s="5"/>
    </row>
    <row r="250" spans="1:82" ht="29.1">
      <c r="A250" s="50"/>
      <c r="B250" s="51" t="s">
        <v>2072</v>
      </c>
      <c r="C250" s="51"/>
      <c r="D250" s="48"/>
      <c r="E250" s="53"/>
      <c r="F250" s="48"/>
      <c r="G250" s="121"/>
      <c r="H250" s="64"/>
    </row>
    <row r="251" spans="1:82" s="1" customFormat="1">
      <c r="A251" s="24" t="s">
        <v>732</v>
      </c>
      <c r="B251" s="1" t="s">
        <v>733</v>
      </c>
      <c r="C251" s="2" t="s">
        <v>35</v>
      </c>
      <c r="D251" s="13" t="s">
        <v>2073</v>
      </c>
      <c r="E251" s="2">
        <v>434</v>
      </c>
      <c r="F251" s="13"/>
      <c r="G251" s="124"/>
      <c r="H251" s="45"/>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row>
    <row r="252" spans="1:82" s="1" customFormat="1" ht="29.1">
      <c r="A252" s="24" t="s">
        <v>736</v>
      </c>
      <c r="B252" s="1" t="s">
        <v>459</v>
      </c>
      <c r="C252" s="2" t="s">
        <v>35</v>
      </c>
      <c r="D252" s="13" t="s">
        <v>2074</v>
      </c>
      <c r="E252" s="2" t="s">
        <v>2075</v>
      </c>
      <c r="F252" s="13"/>
      <c r="G252" s="124"/>
      <c r="H252" s="45"/>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row>
    <row r="253" spans="1:82" ht="188.45">
      <c r="A253" s="24" t="s">
        <v>737</v>
      </c>
      <c r="B253" s="1" t="s">
        <v>463</v>
      </c>
      <c r="C253" s="2" t="s">
        <v>35</v>
      </c>
      <c r="D253" s="15" t="s">
        <v>2076</v>
      </c>
      <c r="E253" s="2"/>
      <c r="F253" s="13" t="s">
        <v>2077</v>
      </c>
      <c r="G253" s="124"/>
      <c r="H253" s="70"/>
    </row>
    <row r="254" spans="1:82" ht="57.95">
      <c r="A254" s="50"/>
      <c r="B254" s="51" t="s">
        <v>2078</v>
      </c>
      <c r="C254" s="51"/>
      <c r="D254" s="48"/>
      <c r="E254" s="51"/>
      <c r="F254" s="57" t="s">
        <v>2079</v>
      </c>
      <c r="G254" s="126"/>
      <c r="H254" s="64"/>
    </row>
    <row r="255" spans="1:82" s="1" customFormat="1">
      <c r="A255" s="24" t="s">
        <v>732</v>
      </c>
      <c r="B255" s="1" t="s">
        <v>733</v>
      </c>
      <c r="C255" s="2" t="s">
        <v>35</v>
      </c>
      <c r="D255" s="13" t="s">
        <v>2080</v>
      </c>
      <c r="E255" s="13">
        <v>435</v>
      </c>
      <c r="F255" s="13"/>
      <c r="G255" s="124"/>
      <c r="H255" s="45"/>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row>
    <row r="256" spans="1:82" s="1" customFormat="1" ht="246.6">
      <c r="A256" s="24" t="s">
        <v>736</v>
      </c>
      <c r="B256" s="1" t="s">
        <v>459</v>
      </c>
      <c r="C256" s="2" t="s">
        <v>35</v>
      </c>
      <c r="D256" s="13" t="s">
        <v>2081</v>
      </c>
      <c r="E256" s="102" t="s">
        <v>2082</v>
      </c>
      <c r="F256" s="13"/>
      <c r="G256" s="124"/>
      <c r="H256" s="45"/>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row>
    <row r="257" spans="1:82" ht="130.5">
      <c r="A257" s="24" t="s">
        <v>737</v>
      </c>
      <c r="B257" s="1" t="s">
        <v>463</v>
      </c>
      <c r="C257" s="2" t="s">
        <v>35</v>
      </c>
      <c r="D257" s="15" t="s">
        <v>2076</v>
      </c>
      <c r="E257" s="2"/>
      <c r="F257" s="103" t="s">
        <v>2083</v>
      </c>
      <c r="G257" s="134"/>
      <c r="H257" s="45"/>
    </row>
    <row r="258" spans="1:82" ht="29.1">
      <c r="A258" s="50"/>
      <c r="B258" s="51" t="s">
        <v>770</v>
      </c>
      <c r="C258" s="51"/>
      <c r="D258" s="51"/>
      <c r="E258" s="51"/>
      <c r="F258" s="57"/>
      <c r="G258" s="126"/>
      <c r="H258" s="58"/>
    </row>
    <row r="259" spans="1:82">
      <c r="A259" s="25" t="s">
        <v>732</v>
      </c>
      <c r="B259" s="5" t="s">
        <v>733</v>
      </c>
      <c r="C259" s="3" t="s">
        <v>35</v>
      </c>
      <c r="D259" s="14" t="s">
        <v>2084</v>
      </c>
      <c r="E259" s="153" t="s">
        <v>772</v>
      </c>
      <c r="F259" s="13"/>
      <c r="H259" s="70"/>
    </row>
    <row r="260" spans="1:82" ht="29.1">
      <c r="A260" s="25" t="s">
        <v>736</v>
      </c>
      <c r="B260" s="5" t="s">
        <v>459</v>
      </c>
      <c r="C260" s="3" t="s">
        <v>35</v>
      </c>
      <c r="D260" s="14" t="s">
        <v>516</v>
      </c>
      <c r="E260" s="154" t="s">
        <v>517</v>
      </c>
      <c r="F260" s="13"/>
      <c r="H260" s="70"/>
    </row>
    <row r="261" spans="1:82" ht="29.1">
      <c r="A261" s="25" t="s">
        <v>737</v>
      </c>
      <c r="B261" s="5" t="s">
        <v>463</v>
      </c>
      <c r="C261" s="3" t="s">
        <v>35</v>
      </c>
      <c r="D261" s="14" t="s">
        <v>2076</v>
      </c>
      <c r="E261" s="2"/>
      <c r="F261" s="155" t="s">
        <v>773</v>
      </c>
      <c r="G261" s="135"/>
      <c r="H261" s="70" t="s">
        <v>2085</v>
      </c>
    </row>
    <row r="262" spans="1:82" ht="29.1">
      <c r="A262" s="50"/>
      <c r="B262" s="51" t="s">
        <v>2086</v>
      </c>
      <c r="C262" s="51"/>
      <c r="D262" s="52"/>
      <c r="E262" s="53"/>
      <c r="F262" s="48"/>
      <c r="G262" s="121"/>
      <c r="H262" s="64"/>
    </row>
    <row r="263" spans="1:82" ht="78.599999999999994">
      <c r="A263" s="24" t="s">
        <v>2087</v>
      </c>
      <c r="B263" s="1" t="s">
        <v>2088</v>
      </c>
      <c r="C263" s="2" t="s">
        <v>35</v>
      </c>
      <c r="D263" s="14" t="s">
        <v>2089</v>
      </c>
      <c r="F263" s="36" t="s">
        <v>2090</v>
      </c>
      <c r="G263" s="130"/>
      <c r="H263" s="70"/>
    </row>
    <row r="264" spans="1:82" ht="78.599999999999994">
      <c r="A264" s="24" t="s">
        <v>2091</v>
      </c>
      <c r="B264" s="1" t="s">
        <v>2092</v>
      </c>
      <c r="C264" s="2" t="s">
        <v>199</v>
      </c>
      <c r="D264" s="14"/>
      <c r="F264" s="36" t="s">
        <v>2093</v>
      </c>
      <c r="G264" s="130"/>
      <c r="H264" s="70"/>
    </row>
    <row r="265" spans="1:82" ht="78.599999999999994">
      <c r="A265" s="25" t="s">
        <v>2094</v>
      </c>
      <c r="B265" s="5" t="s">
        <v>2095</v>
      </c>
      <c r="C265" s="3" t="s">
        <v>35</v>
      </c>
      <c r="D265" s="116"/>
      <c r="E265" s="15"/>
      <c r="F265" s="36" t="s">
        <v>2096</v>
      </c>
      <c r="G265" s="74" t="s">
        <v>2097</v>
      </c>
      <c r="H265" s="74" t="s">
        <v>2097</v>
      </c>
    </row>
    <row r="266" spans="1:82" ht="43.5">
      <c r="A266" s="50"/>
      <c r="B266" s="51" t="s">
        <v>775</v>
      </c>
      <c r="C266" s="51"/>
      <c r="D266" s="52"/>
      <c r="E266" s="53"/>
      <c r="F266" s="48"/>
      <c r="G266" s="121"/>
      <c r="H266" s="58"/>
    </row>
    <row r="267" spans="1:82">
      <c r="A267" s="25" t="s">
        <v>776</v>
      </c>
      <c r="B267" s="5" t="s">
        <v>777</v>
      </c>
      <c r="C267" s="3" t="s">
        <v>35</v>
      </c>
      <c r="H267" s="70"/>
    </row>
    <row r="268" spans="1:82">
      <c r="A268" s="25" t="s">
        <v>780</v>
      </c>
      <c r="B268" s="5" t="s">
        <v>781</v>
      </c>
      <c r="C268" s="3" t="s">
        <v>35</v>
      </c>
      <c r="H268" s="70"/>
    </row>
    <row r="269" spans="1:82">
      <c r="A269" s="25" t="s">
        <v>784</v>
      </c>
      <c r="B269" s="5" t="s">
        <v>204</v>
      </c>
      <c r="C269" s="3" t="s">
        <v>199</v>
      </c>
      <c r="H269" s="70"/>
    </row>
    <row r="270" spans="1:82">
      <c r="A270" s="25" t="s">
        <v>786</v>
      </c>
      <c r="B270" s="5" t="s">
        <v>208</v>
      </c>
      <c r="C270" s="3" t="s">
        <v>199</v>
      </c>
      <c r="H270" s="70"/>
    </row>
    <row r="271" spans="1:82" ht="29.1">
      <c r="A271" s="50"/>
      <c r="B271" s="51" t="s">
        <v>789</v>
      </c>
      <c r="C271" s="51"/>
      <c r="D271" s="52"/>
      <c r="E271" s="53"/>
      <c r="F271" s="48"/>
      <c r="G271" s="121"/>
      <c r="H271" s="58"/>
    </row>
    <row r="272" spans="1:82" s="1" customFormat="1">
      <c r="A272" s="24" t="s">
        <v>790</v>
      </c>
      <c r="B272" s="1" t="s">
        <v>791</v>
      </c>
      <c r="C272" s="2" t="s">
        <v>35</v>
      </c>
      <c r="D272" s="11"/>
      <c r="E272" s="2"/>
      <c r="F272" s="13"/>
      <c r="G272" s="124"/>
      <c r="H272" s="45"/>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c r="BI272" s="21"/>
      <c r="BJ272" s="21"/>
      <c r="BK272" s="21"/>
      <c r="BL272" s="21"/>
      <c r="BM272" s="21"/>
      <c r="BN272" s="21"/>
      <c r="BO272" s="21"/>
      <c r="BP272" s="21"/>
      <c r="BQ272" s="21"/>
      <c r="BR272" s="21"/>
      <c r="BS272" s="21"/>
      <c r="BT272" s="21"/>
      <c r="BU272" s="21"/>
      <c r="BV272" s="21"/>
      <c r="BW272" s="21"/>
      <c r="BX272" s="21"/>
      <c r="BY272" s="21"/>
      <c r="BZ272" s="21"/>
      <c r="CA272" s="21"/>
      <c r="CB272" s="21"/>
      <c r="CC272" s="21"/>
      <c r="CD272" s="21"/>
    </row>
    <row r="273" spans="1:8">
      <c r="A273" s="25" t="s">
        <v>794</v>
      </c>
      <c r="B273" s="5" t="s">
        <v>675</v>
      </c>
      <c r="C273" s="3" t="s">
        <v>199</v>
      </c>
      <c r="H273" s="70"/>
    </row>
    <row r="274" spans="1:8">
      <c r="A274" s="25" t="s">
        <v>796</v>
      </c>
      <c r="B274" s="5" t="s">
        <v>797</v>
      </c>
      <c r="C274" s="3" t="s">
        <v>199</v>
      </c>
      <c r="H274" s="70"/>
    </row>
    <row r="275" spans="1:8">
      <c r="A275" s="25" t="s">
        <v>799</v>
      </c>
      <c r="B275" s="5" t="s">
        <v>166</v>
      </c>
      <c r="C275" s="3" t="s">
        <v>199</v>
      </c>
      <c r="H275" s="70"/>
    </row>
    <row r="276" spans="1:8">
      <c r="A276" s="25" t="s">
        <v>801</v>
      </c>
      <c r="B276" s="5" t="s">
        <v>802</v>
      </c>
      <c r="C276" s="3" t="s">
        <v>199</v>
      </c>
      <c r="H276" s="70"/>
    </row>
    <row r="277" spans="1:8">
      <c r="A277" s="25" t="s">
        <v>804</v>
      </c>
      <c r="B277" s="5" t="s">
        <v>805</v>
      </c>
      <c r="C277" s="3" t="s">
        <v>199</v>
      </c>
      <c r="H277" s="70"/>
    </row>
    <row r="278" spans="1:8" ht="43.5">
      <c r="A278" s="50"/>
      <c r="B278" s="51" t="s">
        <v>2098</v>
      </c>
      <c r="C278" s="51"/>
      <c r="D278" s="52"/>
      <c r="E278" s="53"/>
      <c r="F278" s="48"/>
      <c r="G278" s="121"/>
      <c r="H278" s="58"/>
    </row>
    <row r="279" spans="1:8">
      <c r="A279" s="25" t="s">
        <v>809</v>
      </c>
      <c r="B279" s="5" t="s">
        <v>810</v>
      </c>
      <c r="C279" s="3" t="s">
        <v>35</v>
      </c>
      <c r="D279" s="12" t="s">
        <v>2099</v>
      </c>
      <c r="E279" s="3" t="s">
        <v>2100</v>
      </c>
      <c r="F279" s="13"/>
      <c r="G279" s="124"/>
      <c r="H279" s="45"/>
    </row>
    <row r="280" spans="1:8" ht="29.1">
      <c r="A280" s="25" t="s">
        <v>814</v>
      </c>
      <c r="B280" s="5" t="s">
        <v>675</v>
      </c>
      <c r="C280" s="3" t="s">
        <v>35</v>
      </c>
      <c r="F280" s="15" t="s">
        <v>2101</v>
      </c>
      <c r="H280" s="70"/>
    </row>
    <row r="281" spans="1:8" ht="43.5">
      <c r="A281" s="50"/>
      <c r="B281" s="51" t="s">
        <v>817</v>
      </c>
      <c r="C281" s="51"/>
      <c r="D281" s="52"/>
      <c r="E281" s="53"/>
      <c r="F281" s="48"/>
      <c r="G281" s="121"/>
      <c r="H281" s="58"/>
    </row>
    <row r="282" spans="1:8">
      <c r="A282" s="25" t="s">
        <v>818</v>
      </c>
      <c r="B282" s="5" t="s">
        <v>272</v>
      </c>
      <c r="C282" s="3" t="s">
        <v>35</v>
      </c>
      <c r="H282" s="70"/>
    </row>
    <row r="283" spans="1:8">
      <c r="A283" s="25" t="s">
        <v>820</v>
      </c>
      <c r="B283" s="5" t="s">
        <v>166</v>
      </c>
      <c r="C283" s="3" t="s">
        <v>35</v>
      </c>
      <c r="H283" s="70"/>
    </row>
    <row r="284" spans="1:8" ht="29.1">
      <c r="A284" s="50"/>
      <c r="B284" s="51" t="s">
        <v>829</v>
      </c>
      <c r="C284" s="51"/>
      <c r="D284" s="52"/>
      <c r="E284" s="53"/>
      <c r="F284" s="48"/>
      <c r="G284" s="121"/>
      <c r="H284" s="58"/>
    </row>
    <row r="285" spans="1:8">
      <c r="A285" s="25" t="s">
        <v>818</v>
      </c>
      <c r="B285" s="5" t="s">
        <v>272</v>
      </c>
      <c r="C285" s="3" t="s">
        <v>35</v>
      </c>
      <c r="H285" s="70"/>
    </row>
    <row r="286" spans="1:8">
      <c r="A286" s="25" t="s">
        <v>820</v>
      </c>
      <c r="B286" s="5" t="s">
        <v>166</v>
      </c>
      <c r="C286" s="3" t="s">
        <v>35</v>
      </c>
      <c r="H286" s="70"/>
    </row>
    <row r="287" spans="1:8" ht="29.1">
      <c r="A287" s="50"/>
      <c r="B287" s="51" t="s">
        <v>832</v>
      </c>
      <c r="C287" s="51"/>
      <c r="D287" s="52"/>
      <c r="E287" s="53"/>
      <c r="F287" s="48"/>
      <c r="G287" s="121"/>
      <c r="H287" s="58"/>
    </row>
    <row r="288" spans="1:8">
      <c r="A288" s="25" t="s">
        <v>818</v>
      </c>
      <c r="B288" s="5" t="s">
        <v>272</v>
      </c>
      <c r="C288" s="3" t="s">
        <v>35</v>
      </c>
      <c r="H288" s="70"/>
    </row>
    <row r="289" spans="1:82">
      <c r="A289" s="25" t="s">
        <v>820</v>
      </c>
      <c r="B289" s="5" t="s">
        <v>166</v>
      </c>
      <c r="C289" s="3" t="s">
        <v>35</v>
      </c>
      <c r="H289" s="70"/>
    </row>
    <row r="290" spans="1:82" ht="29.1">
      <c r="A290" s="50"/>
      <c r="B290" s="51" t="s">
        <v>835</v>
      </c>
      <c r="C290" s="51"/>
      <c r="D290" s="52"/>
      <c r="E290" s="53"/>
      <c r="F290" s="48"/>
      <c r="G290" s="121"/>
      <c r="H290" s="64"/>
    </row>
    <row r="291" spans="1:82" s="1" customFormat="1">
      <c r="A291" s="24" t="s">
        <v>818</v>
      </c>
      <c r="B291" s="1" t="s">
        <v>272</v>
      </c>
      <c r="C291" s="2" t="s">
        <v>35</v>
      </c>
      <c r="D291" s="13" t="s">
        <v>2102</v>
      </c>
      <c r="E291" s="34" t="s">
        <v>837</v>
      </c>
      <c r="F291" s="13"/>
      <c r="G291" s="124"/>
      <c r="H291" s="45"/>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c r="BL291" s="21"/>
      <c r="BM291" s="21"/>
      <c r="BN291" s="21"/>
      <c r="BO291" s="21"/>
      <c r="BP291" s="21"/>
      <c r="BQ291" s="21"/>
      <c r="BR291" s="21"/>
      <c r="BS291" s="21"/>
      <c r="BT291" s="21"/>
      <c r="BU291" s="21"/>
      <c r="BV291" s="21"/>
      <c r="BW291" s="21"/>
      <c r="BX291" s="21"/>
      <c r="BY291" s="21"/>
      <c r="BZ291" s="21"/>
      <c r="CA291" s="21"/>
      <c r="CB291" s="21"/>
      <c r="CC291" s="21"/>
      <c r="CD291" s="21"/>
    </row>
    <row r="292" spans="1:82" ht="29.1">
      <c r="A292" s="25" t="s">
        <v>820</v>
      </c>
      <c r="B292" s="5" t="s">
        <v>166</v>
      </c>
      <c r="C292" s="3" t="s">
        <v>35</v>
      </c>
      <c r="D292" s="15"/>
      <c r="E292" s="4"/>
      <c r="F292" s="15" t="s">
        <v>2103</v>
      </c>
      <c r="H292" s="45"/>
    </row>
    <row r="293" spans="1:82" ht="29.1">
      <c r="A293" s="50"/>
      <c r="B293" s="51" t="s">
        <v>842</v>
      </c>
      <c r="C293" s="51"/>
      <c r="D293" s="52"/>
      <c r="E293" s="53"/>
      <c r="F293" s="48"/>
      <c r="G293" s="121"/>
      <c r="H293" s="58"/>
    </row>
    <row r="294" spans="1:82">
      <c r="A294" s="25" t="s">
        <v>818</v>
      </c>
      <c r="B294" s="5" t="s">
        <v>272</v>
      </c>
      <c r="C294" s="3" t="s">
        <v>35</v>
      </c>
      <c r="H294" s="70"/>
    </row>
    <row r="295" spans="1:82">
      <c r="A295" s="25" t="s">
        <v>820</v>
      </c>
      <c r="B295" s="5" t="s">
        <v>166</v>
      </c>
      <c r="C295" s="3" t="s">
        <v>35</v>
      </c>
      <c r="H295" s="70"/>
    </row>
    <row r="296" spans="1:82" ht="43.5">
      <c r="A296" s="50"/>
      <c r="B296" s="51" t="s">
        <v>845</v>
      </c>
      <c r="C296" s="51"/>
      <c r="D296" s="52"/>
      <c r="E296" s="53"/>
      <c r="F296" s="48"/>
      <c r="G296" s="121"/>
      <c r="H296" s="58"/>
    </row>
    <row r="297" spans="1:82">
      <c r="A297" s="25" t="s">
        <v>818</v>
      </c>
      <c r="B297" s="5" t="s">
        <v>272</v>
      </c>
      <c r="C297" s="3" t="s">
        <v>35</v>
      </c>
      <c r="H297" s="70"/>
    </row>
    <row r="298" spans="1:82">
      <c r="A298" s="25" t="s">
        <v>820</v>
      </c>
      <c r="B298" s="5" t="s">
        <v>166</v>
      </c>
      <c r="C298" s="3" t="s">
        <v>35</v>
      </c>
      <c r="H298" s="70"/>
    </row>
    <row r="299" spans="1:82" ht="43.5">
      <c r="A299" s="50"/>
      <c r="B299" s="51" t="s">
        <v>848</v>
      </c>
      <c r="C299" s="51"/>
      <c r="D299" s="52"/>
      <c r="E299" s="53"/>
      <c r="F299" s="48"/>
      <c r="G299" s="121"/>
      <c r="H299" s="58"/>
    </row>
    <row r="300" spans="1:82">
      <c r="A300" s="25" t="s">
        <v>818</v>
      </c>
      <c r="B300" s="5" t="s">
        <v>272</v>
      </c>
      <c r="C300" s="3" t="s">
        <v>35</v>
      </c>
      <c r="H300" s="70"/>
    </row>
    <row r="301" spans="1:82">
      <c r="A301" s="25" t="s">
        <v>820</v>
      </c>
      <c r="B301" s="5" t="s">
        <v>166</v>
      </c>
      <c r="C301" s="3" t="s">
        <v>35</v>
      </c>
      <c r="H301" s="70"/>
    </row>
    <row r="302" spans="1:82" ht="57.95">
      <c r="A302" s="50"/>
      <c r="B302" s="51" t="s">
        <v>851</v>
      </c>
      <c r="C302" s="51"/>
      <c r="D302" s="52"/>
      <c r="E302" s="53"/>
      <c r="F302" s="48"/>
      <c r="G302" s="121"/>
      <c r="H302" s="58"/>
    </row>
    <row r="303" spans="1:82">
      <c r="A303" s="25" t="s">
        <v>818</v>
      </c>
      <c r="B303" s="5" t="s">
        <v>272</v>
      </c>
      <c r="C303" s="3" t="s">
        <v>35</v>
      </c>
      <c r="D303" s="20" t="s">
        <v>2104</v>
      </c>
      <c r="E303" s="3" t="s">
        <v>853</v>
      </c>
      <c r="F303" s="13"/>
      <c r="G303" s="124"/>
      <c r="H303" s="70"/>
    </row>
    <row r="304" spans="1:82" ht="29.1">
      <c r="A304" s="24" t="s">
        <v>820</v>
      </c>
      <c r="B304" s="5" t="s">
        <v>166</v>
      </c>
      <c r="C304" s="3" t="s">
        <v>35</v>
      </c>
      <c r="F304" s="15" t="s">
        <v>2105</v>
      </c>
      <c r="H304" s="70"/>
    </row>
    <row r="305" spans="1:82" ht="29.1">
      <c r="A305" s="50"/>
      <c r="B305" s="51" t="s">
        <v>2106</v>
      </c>
      <c r="C305" s="51"/>
      <c r="D305" s="52"/>
      <c r="E305" s="53"/>
      <c r="F305" s="48"/>
      <c r="G305" s="121"/>
      <c r="H305" s="58"/>
    </row>
    <row r="306" spans="1:82">
      <c r="A306" s="25" t="s">
        <v>818</v>
      </c>
      <c r="B306" s="5" t="s">
        <v>272</v>
      </c>
      <c r="C306" s="3" t="s">
        <v>35</v>
      </c>
      <c r="E306" s="38" t="s">
        <v>2107</v>
      </c>
      <c r="H306" s="70"/>
    </row>
    <row r="307" spans="1:82" ht="87">
      <c r="A307" s="25" t="s">
        <v>820</v>
      </c>
      <c r="B307" s="5" t="s">
        <v>166</v>
      </c>
      <c r="C307" s="3" t="s">
        <v>35</v>
      </c>
      <c r="F307" s="104" t="s">
        <v>2108</v>
      </c>
      <c r="G307" s="136"/>
      <c r="H307" s="70"/>
    </row>
    <row r="308" spans="1:82" ht="29.1">
      <c r="A308" s="50"/>
      <c r="B308" s="51" t="s">
        <v>857</v>
      </c>
      <c r="C308" s="51"/>
      <c r="D308" s="52"/>
      <c r="E308" s="53"/>
      <c r="F308" s="48"/>
      <c r="G308" s="121"/>
      <c r="H308" s="64"/>
    </row>
    <row r="309" spans="1:82" s="1" customFormat="1" ht="29.1">
      <c r="A309" s="24" t="s">
        <v>818</v>
      </c>
      <c r="B309" s="1" t="s">
        <v>272</v>
      </c>
      <c r="C309" s="2" t="s">
        <v>35</v>
      </c>
      <c r="D309" s="34" t="s">
        <v>2109</v>
      </c>
      <c r="E309" s="34" t="s">
        <v>859</v>
      </c>
      <c r="F309" s="13"/>
      <c r="G309" s="124"/>
      <c r="H309" s="45"/>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c r="BG309" s="21"/>
      <c r="BH309" s="21"/>
      <c r="BI309" s="21"/>
      <c r="BJ309" s="21"/>
      <c r="BK309" s="21"/>
      <c r="BL309" s="21"/>
      <c r="BM309" s="21"/>
      <c r="BN309" s="21"/>
      <c r="BO309" s="21"/>
      <c r="BP309" s="21"/>
      <c r="BQ309" s="21"/>
      <c r="BR309" s="21"/>
      <c r="BS309" s="21"/>
      <c r="BT309" s="21"/>
      <c r="BU309" s="21"/>
      <c r="BV309" s="21"/>
      <c r="BW309" s="21"/>
      <c r="BX309" s="21"/>
      <c r="BY309" s="21"/>
      <c r="BZ309" s="21"/>
      <c r="CA309" s="21"/>
      <c r="CB309" s="21"/>
      <c r="CC309" s="21"/>
      <c r="CD309" s="21"/>
    </row>
    <row r="310" spans="1:82" ht="43.5">
      <c r="A310" s="25" t="s">
        <v>820</v>
      </c>
      <c r="B310" s="5" t="s">
        <v>166</v>
      </c>
      <c r="C310" s="3" t="s">
        <v>35</v>
      </c>
      <c r="D310" s="13"/>
      <c r="E310" s="34"/>
      <c r="F310" s="15" t="s">
        <v>2110</v>
      </c>
      <c r="H310" s="70"/>
    </row>
    <row r="311" spans="1:82" ht="29.1">
      <c r="A311" s="50"/>
      <c r="B311" s="51" t="s">
        <v>861</v>
      </c>
      <c r="C311" s="51"/>
      <c r="D311" s="52"/>
      <c r="E311" s="53"/>
      <c r="F311" s="48"/>
      <c r="G311" s="121"/>
      <c r="H311" s="58"/>
    </row>
    <row r="312" spans="1:82">
      <c r="A312" s="25" t="s">
        <v>818</v>
      </c>
      <c r="B312" s="5" t="s">
        <v>272</v>
      </c>
      <c r="C312" s="3" t="s">
        <v>35</v>
      </c>
      <c r="H312" s="70"/>
    </row>
    <row r="313" spans="1:82">
      <c r="A313" s="25" t="s">
        <v>820</v>
      </c>
      <c r="B313" s="5" t="s">
        <v>166</v>
      </c>
      <c r="C313" s="3" t="s">
        <v>35</v>
      </c>
      <c r="H313" s="70"/>
    </row>
    <row r="314" spans="1:82" ht="43.5">
      <c r="A314" s="50"/>
      <c r="B314" s="51" t="s">
        <v>2111</v>
      </c>
      <c r="C314" s="51"/>
      <c r="D314" s="52"/>
      <c r="E314" s="53"/>
      <c r="F314" s="48"/>
      <c r="G314" s="121"/>
      <c r="H314" s="58"/>
    </row>
    <row r="315" spans="1:82">
      <c r="A315" s="25" t="s">
        <v>818</v>
      </c>
      <c r="B315" s="5" t="s">
        <v>272</v>
      </c>
      <c r="C315" s="3" t="s">
        <v>35</v>
      </c>
      <c r="H315" s="70"/>
    </row>
    <row r="316" spans="1:82">
      <c r="A316" s="25" t="s">
        <v>820</v>
      </c>
      <c r="B316" s="5" t="s">
        <v>166</v>
      </c>
      <c r="C316" s="3" t="s">
        <v>35</v>
      </c>
      <c r="H316" s="70"/>
    </row>
    <row r="317" spans="1:82" ht="29.1">
      <c r="A317" s="50"/>
      <c r="B317" s="51" t="s">
        <v>864</v>
      </c>
      <c r="C317" s="51"/>
      <c r="D317" s="52"/>
      <c r="E317" s="53"/>
      <c r="F317" s="48"/>
      <c r="G317" s="121"/>
      <c r="H317" s="58"/>
    </row>
    <row r="318" spans="1:82">
      <c r="A318" s="25" t="s">
        <v>865</v>
      </c>
      <c r="B318" s="5" t="s">
        <v>866</v>
      </c>
      <c r="C318" s="3" t="s">
        <v>35</v>
      </c>
      <c r="H318" s="70"/>
    </row>
    <row r="319" spans="1:82" ht="29.1">
      <c r="A319" s="50"/>
      <c r="B319" s="51" t="s">
        <v>869</v>
      </c>
      <c r="C319" s="51"/>
      <c r="D319" s="52"/>
      <c r="E319" s="53"/>
      <c r="F319" s="48"/>
      <c r="G319" s="121"/>
      <c r="H319" s="58"/>
    </row>
    <row r="320" spans="1:82">
      <c r="A320" s="25" t="s">
        <v>870</v>
      </c>
      <c r="B320" s="5" t="s">
        <v>871</v>
      </c>
      <c r="C320" s="3" t="s">
        <v>35</v>
      </c>
      <c r="D320" s="15"/>
      <c r="E320" s="4"/>
      <c r="H320" s="70"/>
    </row>
    <row r="321" spans="1:82">
      <c r="A321" s="25" t="s">
        <v>874</v>
      </c>
      <c r="B321" s="5" t="s">
        <v>875</v>
      </c>
      <c r="C321" s="3" t="s">
        <v>35</v>
      </c>
      <c r="D321" s="15"/>
      <c r="E321" s="4"/>
      <c r="F321" s="42"/>
      <c r="G321" s="137"/>
      <c r="H321" s="70"/>
    </row>
    <row r="322" spans="1:82" ht="29.1">
      <c r="A322" s="50"/>
      <c r="B322" s="51" t="s">
        <v>2112</v>
      </c>
      <c r="C322" s="51"/>
      <c r="D322" s="52"/>
      <c r="E322" s="53"/>
      <c r="F322" s="48"/>
      <c r="G322" s="121"/>
      <c r="H322" s="58"/>
    </row>
    <row r="323" spans="1:82">
      <c r="A323" s="25" t="s">
        <v>870</v>
      </c>
      <c r="B323" s="5" t="s">
        <v>871</v>
      </c>
      <c r="C323" s="3" t="s">
        <v>35</v>
      </c>
      <c r="D323" s="15"/>
      <c r="E323" s="4"/>
      <c r="H323" s="70"/>
    </row>
    <row r="324" spans="1:82">
      <c r="A324" s="25" t="s">
        <v>874</v>
      </c>
      <c r="B324" s="5" t="s">
        <v>875</v>
      </c>
      <c r="C324" s="3" t="s">
        <v>35</v>
      </c>
      <c r="D324" s="15"/>
      <c r="E324" s="4"/>
      <c r="H324" s="70"/>
    </row>
    <row r="325" spans="1:82" ht="29.1">
      <c r="A325" s="50"/>
      <c r="B325" s="51" t="s">
        <v>934</v>
      </c>
      <c r="C325" s="51"/>
      <c r="D325" s="52"/>
      <c r="E325" s="53"/>
      <c r="F325" s="48"/>
      <c r="G325" s="121"/>
      <c r="H325" s="58"/>
    </row>
    <row r="326" spans="1:82">
      <c r="A326" s="25" t="s">
        <v>908</v>
      </c>
      <c r="B326" s="5" t="s">
        <v>909</v>
      </c>
      <c r="C326" s="3" t="s">
        <v>35</v>
      </c>
      <c r="H326" s="70"/>
    </row>
    <row r="327" spans="1:82">
      <c r="A327" s="25" t="s">
        <v>912</v>
      </c>
      <c r="B327" s="5" t="s">
        <v>473</v>
      </c>
      <c r="C327" s="3" t="s">
        <v>35</v>
      </c>
      <c r="H327" s="70"/>
    </row>
    <row r="328" spans="1:82">
      <c r="A328" s="25" t="s">
        <v>915</v>
      </c>
      <c r="B328" s="5" t="s">
        <v>916</v>
      </c>
      <c r="C328" s="3" t="s">
        <v>35</v>
      </c>
      <c r="H328" s="70"/>
    </row>
    <row r="329" spans="1:82">
      <c r="A329" s="25" t="s">
        <v>919</v>
      </c>
      <c r="B329" s="5" t="s">
        <v>916</v>
      </c>
      <c r="C329" s="3" t="s">
        <v>199</v>
      </c>
      <c r="H329" s="70"/>
    </row>
    <row r="330" spans="1:82">
      <c r="A330" s="25" t="s">
        <v>921</v>
      </c>
      <c r="B330" s="5" t="s">
        <v>916</v>
      </c>
      <c r="C330" s="3" t="s">
        <v>199</v>
      </c>
      <c r="H330" s="70"/>
    </row>
    <row r="331" spans="1:82" ht="29.1">
      <c r="A331" s="50"/>
      <c r="B331" s="51" t="s">
        <v>2113</v>
      </c>
      <c r="C331" s="51"/>
      <c r="D331" s="52"/>
      <c r="E331" s="53"/>
      <c r="F331" s="48"/>
      <c r="G331" s="121"/>
      <c r="H331" s="64"/>
    </row>
    <row r="332" spans="1:82" s="1" customFormat="1" ht="29.1">
      <c r="A332" s="24" t="s">
        <v>938</v>
      </c>
      <c r="B332" s="1" t="s">
        <v>939</v>
      </c>
      <c r="C332" s="2" t="s">
        <v>35</v>
      </c>
      <c r="D332" s="13" t="s">
        <v>2114</v>
      </c>
      <c r="E332" s="2" t="s">
        <v>942</v>
      </c>
      <c r="F332" s="13"/>
      <c r="G332" s="124"/>
      <c r="H332" s="45"/>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c r="AZ332" s="21"/>
      <c r="BA332" s="21"/>
      <c r="BB332" s="21"/>
      <c r="BC332" s="21"/>
      <c r="BD332" s="21"/>
      <c r="BE332" s="21"/>
      <c r="BF332" s="21"/>
      <c r="BG332" s="21"/>
      <c r="BH332" s="21"/>
      <c r="BI332" s="21"/>
      <c r="BJ332" s="21"/>
      <c r="BK332" s="21"/>
      <c r="BL332" s="21"/>
      <c r="BM332" s="21"/>
      <c r="BN332" s="21"/>
      <c r="BO332" s="21"/>
      <c r="BP332" s="21"/>
      <c r="BQ332" s="21"/>
      <c r="BR332" s="21"/>
      <c r="BS332" s="21"/>
      <c r="BT332" s="21"/>
      <c r="BU332" s="21"/>
      <c r="BV332" s="21"/>
      <c r="BW332" s="21"/>
      <c r="BX332" s="21"/>
      <c r="BY332" s="21"/>
      <c r="BZ332" s="21"/>
      <c r="CA332" s="21"/>
      <c r="CB332" s="21"/>
      <c r="CC332" s="21"/>
      <c r="CD332" s="21"/>
    </row>
    <row r="333" spans="1:82" ht="29.1">
      <c r="A333" s="25" t="s">
        <v>943</v>
      </c>
      <c r="B333" s="5" t="s">
        <v>944</v>
      </c>
      <c r="C333" s="3" t="s">
        <v>35</v>
      </c>
      <c r="F333" s="15" t="s">
        <v>2115</v>
      </c>
      <c r="H333" s="70" t="s">
        <v>2116</v>
      </c>
    </row>
    <row r="334" spans="1:82">
      <c r="A334" s="24" t="s">
        <v>2117</v>
      </c>
      <c r="B334" s="1" t="s">
        <v>473</v>
      </c>
      <c r="C334" s="2" t="s">
        <v>199</v>
      </c>
      <c r="F334" s="13"/>
      <c r="G334" s="124"/>
      <c r="H334" s="45"/>
    </row>
    <row r="335" spans="1:82" ht="29.1">
      <c r="A335" s="50"/>
      <c r="B335" s="51" t="s">
        <v>2118</v>
      </c>
      <c r="C335" s="51"/>
      <c r="D335" s="52"/>
      <c r="E335" s="53"/>
      <c r="F335" s="48"/>
      <c r="G335" s="121"/>
      <c r="H335" s="64"/>
    </row>
    <row r="336" spans="1:82" s="1" customFormat="1" ht="57.95">
      <c r="A336" s="24" t="s">
        <v>938</v>
      </c>
      <c r="B336" s="1" t="s">
        <v>939</v>
      </c>
      <c r="C336" s="2" t="s">
        <v>35</v>
      </c>
      <c r="D336" s="13" t="s">
        <v>2119</v>
      </c>
      <c r="E336" s="105" t="s">
        <v>2120</v>
      </c>
      <c r="F336" s="13"/>
      <c r="G336" s="124"/>
      <c r="H336" s="45"/>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c r="AS336" s="21"/>
      <c r="AT336" s="21"/>
      <c r="AU336" s="21"/>
      <c r="AV336" s="21"/>
      <c r="AW336" s="21"/>
      <c r="AX336" s="21"/>
      <c r="AY336" s="21"/>
      <c r="AZ336" s="21"/>
      <c r="BA336" s="21"/>
      <c r="BB336" s="21"/>
      <c r="BC336" s="21"/>
      <c r="BD336" s="21"/>
      <c r="BE336" s="21"/>
      <c r="BF336" s="21"/>
      <c r="BG336" s="21"/>
      <c r="BH336" s="21"/>
      <c r="BI336" s="21"/>
      <c r="BJ336" s="21"/>
      <c r="BK336" s="21"/>
      <c r="BL336" s="21"/>
      <c r="BM336" s="21"/>
      <c r="BN336" s="21"/>
      <c r="BO336" s="21"/>
      <c r="BP336" s="21"/>
      <c r="BQ336" s="21"/>
      <c r="BR336" s="21"/>
      <c r="BS336" s="21"/>
      <c r="BT336" s="21"/>
      <c r="BU336" s="21"/>
      <c r="BV336" s="21"/>
      <c r="BW336" s="21"/>
      <c r="BX336" s="21"/>
      <c r="BY336" s="21"/>
      <c r="BZ336" s="21"/>
      <c r="CA336" s="21"/>
      <c r="CB336" s="21"/>
      <c r="CC336" s="21"/>
      <c r="CD336" s="21"/>
    </row>
    <row r="337" spans="1:82" ht="43.5">
      <c r="A337" s="25" t="s">
        <v>943</v>
      </c>
      <c r="B337" s="5" t="s">
        <v>944</v>
      </c>
      <c r="C337" s="3" t="s">
        <v>35</v>
      </c>
      <c r="F337" s="15" t="s">
        <v>2121</v>
      </c>
      <c r="H337" s="70" t="s">
        <v>2116</v>
      </c>
    </row>
    <row r="338" spans="1:82" ht="29.1">
      <c r="A338" s="50"/>
      <c r="B338" s="51" t="s">
        <v>2122</v>
      </c>
      <c r="C338" s="51"/>
      <c r="D338" s="52"/>
      <c r="E338" s="53"/>
      <c r="F338" s="48"/>
      <c r="G338" s="121"/>
      <c r="H338" s="64"/>
    </row>
    <row r="339" spans="1:82" s="1" customFormat="1">
      <c r="A339" s="24" t="s">
        <v>938</v>
      </c>
      <c r="B339" s="1" t="s">
        <v>939</v>
      </c>
      <c r="C339" s="2" t="s">
        <v>35</v>
      </c>
      <c r="D339" s="13" t="s">
        <v>2123</v>
      </c>
      <c r="E339" s="2" t="s">
        <v>2124</v>
      </c>
      <c r="F339" s="13"/>
      <c r="G339" s="124"/>
      <c r="H339" s="45"/>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c r="AR339" s="21"/>
      <c r="AS339" s="21"/>
      <c r="AT339" s="21"/>
      <c r="AU339" s="21"/>
      <c r="AV339" s="21"/>
      <c r="AW339" s="21"/>
      <c r="AX339" s="21"/>
      <c r="AY339" s="21"/>
      <c r="AZ339" s="21"/>
      <c r="BA339" s="21"/>
      <c r="BB339" s="21"/>
      <c r="BC339" s="21"/>
      <c r="BD339" s="21"/>
      <c r="BE339" s="21"/>
      <c r="BF339" s="21"/>
      <c r="BG339" s="21"/>
      <c r="BH339" s="21"/>
      <c r="BI339" s="21"/>
      <c r="BJ339" s="21"/>
      <c r="BK339" s="21"/>
      <c r="BL339" s="21"/>
      <c r="BM339" s="21"/>
      <c r="BN339" s="21"/>
      <c r="BO339" s="21"/>
      <c r="BP339" s="21"/>
      <c r="BQ339" s="21"/>
      <c r="BR339" s="21"/>
      <c r="BS339" s="21"/>
      <c r="BT339" s="21"/>
      <c r="BU339" s="21"/>
      <c r="BV339" s="21"/>
      <c r="BW339" s="21"/>
      <c r="BX339" s="21"/>
      <c r="BY339" s="21"/>
      <c r="BZ339" s="21"/>
      <c r="CA339" s="21"/>
      <c r="CB339" s="21"/>
      <c r="CC339" s="21"/>
      <c r="CD339" s="21"/>
    </row>
    <row r="340" spans="1:82" ht="57.95">
      <c r="A340" s="24" t="s">
        <v>943</v>
      </c>
      <c r="B340" s="1" t="s">
        <v>944</v>
      </c>
      <c r="C340" s="2" t="s">
        <v>35</v>
      </c>
      <c r="D340" s="15"/>
      <c r="E340" s="2"/>
      <c r="F340" s="13" t="s">
        <v>2125</v>
      </c>
      <c r="G340" s="124"/>
      <c r="H340" s="70" t="s">
        <v>2116</v>
      </c>
    </row>
    <row r="341" spans="1:82" s="1" customFormat="1">
      <c r="A341" s="24" t="s">
        <v>947</v>
      </c>
      <c r="B341" s="1" t="s">
        <v>939</v>
      </c>
      <c r="C341" s="2" t="s">
        <v>35</v>
      </c>
      <c r="D341" s="13" t="s">
        <v>2123</v>
      </c>
      <c r="E341" s="2" t="s">
        <v>2124</v>
      </c>
      <c r="F341" s="13"/>
      <c r="G341" s="124"/>
      <c r="H341" s="45"/>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c r="AZ341" s="21"/>
      <c r="BA341" s="21"/>
      <c r="BB341" s="21"/>
      <c r="BC341" s="21"/>
      <c r="BD341" s="21"/>
      <c r="BE341" s="21"/>
      <c r="BF341" s="21"/>
      <c r="BG341" s="21"/>
      <c r="BH341" s="21"/>
      <c r="BI341" s="21"/>
      <c r="BJ341" s="21"/>
      <c r="BK341" s="21"/>
      <c r="BL341" s="21"/>
      <c r="BM341" s="21"/>
      <c r="BN341" s="21"/>
      <c r="BO341" s="21"/>
      <c r="BP341" s="21"/>
      <c r="BQ341" s="21"/>
      <c r="BR341" s="21"/>
      <c r="BS341" s="21"/>
      <c r="BT341" s="21"/>
      <c r="BU341" s="21"/>
      <c r="BV341" s="21"/>
      <c r="BW341" s="21"/>
      <c r="BX341" s="21"/>
      <c r="BY341" s="21"/>
      <c r="BZ341" s="21"/>
      <c r="CA341" s="21"/>
      <c r="CB341" s="21"/>
      <c r="CC341" s="21"/>
      <c r="CD341" s="21"/>
    </row>
    <row r="342" spans="1:82" ht="57.95">
      <c r="A342" s="24" t="s">
        <v>951</v>
      </c>
      <c r="B342" s="1" t="s">
        <v>944</v>
      </c>
      <c r="C342" s="2" t="s">
        <v>35</v>
      </c>
      <c r="D342" s="15"/>
      <c r="E342" s="2"/>
      <c r="F342" s="13" t="s">
        <v>2125</v>
      </c>
      <c r="G342" s="124"/>
      <c r="H342" s="70" t="s">
        <v>2116</v>
      </c>
    </row>
    <row r="343" spans="1:82">
      <c r="A343" s="24" t="s">
        <v>954</v>
      </c>
      <c r="B343" s="1" t="s">
        <v>939</v>
      </c>
      <c r="C343" s="2" t="s">
        <v>35</v>
      </c>
      <c r="D343" s="15" t="s">
        <v>2123</v>
      </c>
      <c r="E343" s="2" t="s">
        <v>2124</v>
      </c>
      <c r="F343" s="13"/>
      <c r="G343" s="124"/>
      <c r="H343" s="70"/>
    </row>
    <row r="344" spans="1:82" ht="57.95">
      <c r="A344" s="24" t="s">
        <v>956</v>
      </c>
      <c r="B344" s="1" t="s">
        <v>944</v>
      </c>
      <c r="C344" s="2" t="s">
        <v>35</v>
      </c>
      <c r="D344" s="15"/>
      <c r="E344" s="34"/>
      <c r="F344" s="13" t="s">
        <v>2125</v>
      </c>
      <c r="G344" s="124"/>
      <c r="H344" s="70" t="s">
        <v>2116</v>
      </c>
    </row>
    <row r="345" spans="1:82" ht="29.1">
      <c r="A345" s="50"/>
      <c r="B345" s="51" t="s">
        <v>2126</v>
      </c>
      <c r="C345" s="51"/>
      <c r="D345" s="48"/>
      <c r="E345" s="53"/>
      <c r="F345" s="48"/>
      <c r="G345" s="121"/>
      <c r="H345" s="64"/>
    </row>
    <row r="346" spans="1:82">
      <c r="A346" s="24" t="s">
        <v>938</v>
      </c>
      <c r="B346" s="1" t="s">
        <v>939</v>
      </c>
      <c r="C346" s="2" t="s">
        <v>35</v>
      </c>
      <c r="D346" s="15" t="s">
        <v>2127</v>
      </c>
      <c r="E346" s="2" t="s">
        <v>2128</v>
      </c>
      <c r="F346" s="13"/>
      <c r="G346" s="124"/>
      <c r="H346" s="70"/>
    </row>
    <row r="347" spans="1:82" ht="43.5">
      <c r="A347" s="24" t="s">
        <v>943</v>
      </c>
      <c r="B347" s="1" t="s">
        <v>944</v>
      </c>
      <c r="C347" s="2" t="s">
        <v>35</v>
      </c>
      <c r="D347" s="15"/>
      <c r="E347" s="2"/>
      <c r="F347" s="13" t="s">
        <v>2129</v>
      </c>
      <c r="G347" s="124"/>
      <c r="H347" s="70" t="s">
        <v>2116</v>
      </c>
    </row>
    <row r="348" spans="1:82" ht="43.5">
      <c r="A348" s="24" t="s">
        <v>2117</v>
      </c>
      <c r="B348" s="1" t="s">
        <v>473</v>
      </c>
      <c r="C348" s="2" t="s">
        <v>199</v>
      </c>
      <c r="D348" s="15"/>
      <c r="E348" s="2"/>
      <c r="F348" s="13" t="s">
        <v>2130</v>
      </c>
      <c r="G348" s="124"/>
      <c r="H348" s="70"/>
    </row>
    <row r="349" spans="1:82">
      <c r="A349" s="24" t="s">
        <v>947</v>
      </c>
      <c r="B349" s="1" t="s">
        <v>939</v>
      </c>
      <c r="C349" s="2" t="s">
        <v>35</v>
      </c>
      <c r="D349" s="15" t="s">
        <v>2127</v>
      </c>
      <c r="E349" s="2" t="s">
        <v>2128</v>
      </c>
      <c r="F349" s="13"/>
      <c r="G349" s="124"/>
      <c r="H349" s="70"/>
    </row>
    <row r="350" spans="1:82" ht="43.5">
      <c r="A350" s="24" t="s">
        <v>951</v>
      </c>
      <c r="B350" s="1" t="s">
        <v>944</v>
      </c>
      <c r="C350" s="2" t="s">
        <v>35</v>
      </c>
      <c r="D350" s="15"/>
      <c r="E350" s="2"/>
      <c r="F350" s="13" t="s">
        <v>2129</v>
      </c>
      <c r="G350" s="124"/>
      <c r="H350" s="70" t="s">
        <v>2116</v>
      </c>
    </row>
    <row r="351" spans="1:82" ht="43.5">
      <c r="A351" s="24" t="s">
        <v>2131</v>
      </c>
      <c r="B351" s="1" t="s">
        <v>473</v>
      </c>
      <c r="C351" s="2" t="s">
        <v>199</v>
      </c>
      <c r="D351" s="15"/>
      <c r="E351" s="2"/>
      <c r="F351" s="13" t="s">
        <v>2130</v>
      </c>
      <c r="G351" s="124"/>
      <c r="H351" s="70"/>
    </row>
    <row r="352" spans="1:82">
      <c r="A352" s="24" t="s">
        <v>954</v>
      </c>
      <c r="B352" s="1" t="s">
        <v>939</v>
      </c>
      <c r="C352" s="2" t="s">
        <v>35</v>
      </c>
      <c r="D352" s="15" t="s">
        <v>2127</v>
      </c>
      <c r="E352" s="2" t="s">
        <v>2128</v>
      </c>
      <c r="F352" s="13"/>
      <c r="G352" s="124"/>
      <c r="H352" s="70"/>
    </row>
    <row r="353" spans="1:8" ht="43.5">
      <c r="A353" s="24" t="s">
        <v>956</v>
      </c>
      <c r="B353" s="1" t="s">
        <v>944</v>
      </c>
      <c r="C353" s="2" t="s">
        <v>35</v>
      </c>
      <c r="D353" s="15"/>
      <c r="E353" s="2"/>
      <c r="F353" s="13" t="s">
        <v>2129</v>
      </c>
      <c r="G353" s="124"/>
      <c r="H353" s="70" t="s">
        <v>2116</v>
      </c>
    </row>
    <row r="354" spans="1:8" ht="43.5">
      <c r="A354" s="24" t="s">
        <v>2132</v>
      </c>
      <c r="B354" s="1" t="s">
        <v>473</v>
      </c>
      <c r="C354" s="2" t="s">
        <v>199</v>
      </c>
      <c r="D354" s="15"/>
      <c r="E354" s="2"/>
      <c r="F354" s="13" t="s">
        <v>2130</v>
      </c>
      <c r="G354" s="124"/>
      <c r="H354" s="70"/>
    </row>
    <row r="355" spans="1:8">
      <c r="A355" s="24" t="s">
        <v>958</v>
      </c>
      <c r="B355" s="1" t="s">
        <v>939</v>
      </c>
      <c r="C355" s="2" t="s">
        <v>35</v>
      </c>
      <c r="D355" s="15" t="s">
        <v>2127</v>
      </c>
      <c r="E355" s="2" t="s">
        <v>2128</v>
      </c>
      <c r="F355" s="13"/>
      <c r="G355" s="124"/>
      <c r="H355" s="70"/>
    </row>
    <row r="356" spans="1:8" ht="43.5">
      <c r="A356" s="24" t="s">
        <v>959</v>
      </c>
      <c r="B356" s="1" t="s">
        <v>944</v>
      </c>
      <c r="C356" s="2" t="s">
        <v>35</v>
      </c>
      <c r="D356" s="15"/>
      <c r="E356" s="2"/>
      <c r="F356" s="13" t="s">
        <v>2129</v>
      </c>
      <c r="G356" s="124"/>
      <c r="H356" s="70" t="s">
        <v>2116</v>
      </c>
    </row>
    <row r="357" spans="1:8" ht="43.5">
      <c r="A357" s="24" t="s">
        <v>2133</v>
      </c>
      <c r="B357" s="1" t="s">
        <v>473</v>
      </c>
      <c r="C357" s="2" t="s">
        <v>199</v>
      </c>
      <c r="D357" s="15"/>
      <c r="E357" s="2"/>
      <c r="F357" s="13" t="s">
        <v>2130</v>
      </c>
      <c r="G357" s="124"/>
      <c r="H357" s="70"/>
    </row>
    <row r="358" spans="1:8">
      <c r="A358" s="24" t="s">
        <v>960</v>
      </c>
      <c r="B358" s="1" t="s">
        <v>939</v>
      </c>
      <c r="C358" s="2" t="s">
        <v>35</v>
      </c>
      <c r="D358" s="15" t="s">
        <v>2127</v>
      </c>
      <c r="E358" s="2" t="s">
        <v>2128</v>
      </c>
      <c r="F358" s="13"/>
      <c r="G358" s="124"/>
      <c r="H358" s="70"/>
    </row>
    <row r="359" spans="1:8" ht="43.5">
      <c r="A359" s="24" t="s">
        <v>961</v>
      </c>
      <c r="B359" s="1" t="s">
        <v>944</v>
      </c>
      <c r="C359" s="2" t="s">
        <v>35</v>
      </c>
      <c r="D359" s="15"/>
      <c r="E359" s="2"/>
      <c r="F359" s="13" t="s">
        <v>2129</v>
      </c>
      <c r="G359" s="124"/>
      <c r="H359" s="70" t="s">
        <v>2116</v>
      </c>
    </row>
    <row r="360" spans="1:8" ht="43.5">
      <c r="A360" s="24" t="s">
        <v>2134</v>
      </c>
      <c r="B360" s="1" t="s">
        <v>473</v>
      </c>
      <c r="C360" s="2" t="s">
        <v>199</v>
      </c>
      <c r="D360" s="15"/>
      <c r="E360" s="2"/>
      <c r="F360" s="13" t="s">
        <v>2130</v>
      </c>
      <c r="G360" s="124"/>
      <c r="H360" s="70"/>
    </row>
    <row r="361" spans="1:8">
      <c r="A361" s="24" t="s">
        <v>962</v>
      </c>
      <c r="B361" s="1" t="s">
        <v>939</v>
      </c>
      <c r="C361" s="2" t="s">
        <v>35</v>
      </c>
      <c r="D361" s="15" t="s">
        <v>2127</v>
      </c>
      <c r="E361" s="2" t="s">
        <v>2128</v>
      </c>
      <c r="F361" s="13"/>
      <c r="G361" s="124"/>
      <c r="H361" s="70"/>
    </row>
    <row r="362" spans="1:8" ht="43.5">
      <c r="A362" s="24" t="s">
        <v>963</v>
      </c>
      <c r="B362" s="1" t="s">
        <v>944</v>
      </c>
      <c r="C362" s="2" t="s">
        <v>35</v>
      </c>
      <c r="D362" s="15"/>
      <c r="E362" s="2"/>
      <c r="F362" s="13" t="s">
        <v>2129</v>
      </c>
      <c r="G362" s="124"/>
      <c r="H362" s="70" t="s">
        <v>2116</v>
      </c>
    </row>
    <row r="363" spans="1:8" ht="43.5">
      <c r="A363" s="24" t="s">
        <v>2135</v>
      </c>
      <c r="B363" s="1" t="s">
        <v>473</v>
      </c>
      <c r="C363" s="2" t="s">
        <v>199</v>
      </c>
      <c r="D363" s="15"/>
      <c r="E363" s="2"/>
      <c r="F363" s="13" t="s">
        <v>2130</v>
      </c>
      <c r="G363" s="124"/>
      <c r="H363" s="70"/>
    </row>
    <row r="364" spans="1:8">
      <c r="A364" s="24" t="s">
        <v>964</v>
      </c>
      <c r="B364" s="1" t="s">
        <v>939</v>
      </c>
      <c r="C364" s="2" t="s">
        <v>35</v>
      </c>
      <c r="D364" s="15" t="s">
        <v>2127</v>
      </c>
      <c r="E364" s="2" t="s">
        <v>2128</v>
      </c>
      <c r="F364" s="13"/>
      <c r="G364" s="124"/>
      <c r="H364" s="70"/>
    </row>
    <row r="365" spans="1:8" ht="43.5">
      <c r="A365" s="24" t="s">
        <v>965</v>
      </c>
      <c r="B365" s="1" t="s">
        <v>944</v>
      </c>
      <c r="C365" s="2" t="s">
        <v>35</v>
      </c>
      <c r="D365" s="15"/>
      <c r="E365" s="2"/>
      <c r="F365" s="13" t="s">
        <v>2129</v>
      </c>
      <c r="G365" s="124"/>
      <c r="H365" s="70" t="s">
        <v>2116</v>
      </c>
    </row>
    <row r="366" spans="1:8" ht="43.5">
      <c r="A366" s="24" t="s">
        <v>2136</v>
      </c>
      <c r="B366" s="1" t="s">
        <v>473</v>
      </c>
      <c r="C366" s="2" t="s">
        <v>199</v>
      </c>
      <c r="D366" s="15"/>
      <c r="E366" s="2"/>
      <c r="F366" s="13" t="s">
        <v>2130</v>
      </c>
      <c r="G366" s="124"/>
      <c r="H366" s="70"/>
    </row>
    <row r="367" spans="1:8">
      <c r="A367" s="24" t="s">
        <v>966</v>
      </c>
      <c r="B367" s="1" t="s">
        <v>939</v>
      </c>
      <c r="C367" s="2" t="s">
        <v>35</v>
      </c>
      <c r="D367" s="15" t="s">
        <v>2127</v>
      </c>
      <c r="E367" s="2" t="s">
        <v>2128</v>
      </c>
      <c r="F367" s="13"/>
      <c r="G367" s="124"/>
      <c r="H367" s="70"/>
    </row>
    <row r="368" spans="1:8" ht="43.5">
      <c r="A368" s="24" t="s">
        <v>967</v>
      </c>
      <c r="B368" s="1" t="s">
        <v>944</v>
      </c>
      <c r="C368" s="2" t="s">
        <v>35</v>
      </c>
      <c r="D368" s="15"/>
      <c r="E368" s="2"/>
      <c r="F368" s="13" t="s">
        <v>2129</v>
      </c>
      <c r="G368" s="124"/>
      <c r="H368" s="70" t="s">
        <v>2116</v>
      </c>
    </row>
    <row r="369" spans="1:8" ht="43.5">
      <c r="A369" s="24" t="s">
        <v>2137</v>
      </c>
      <c r="B369" s="1" t="s">
        <v>473</v>
      </c>
      <c r="C369" s="2" t="s">
        <v>199</v>
      </c>
      <c r="D369" s="15"/>
      <c r="E369" s="2"/>
      <c r="F369" s="13" t="s">
        <v>2130</v>
      </c>
      <c r="G369" s="124"/>
      <c r="H369" s="70"/>
    </row>
    <row r="370" spans="1:8">
      <c r="A370" s="24" t="s">
        <v>968</v>
      </c>
      <c r="B370" s="1" t="s">
        <v>939</v>
      </c>
      <c r="C370" s="2" t="s">
        <v>35</v>
      </c>
      <c r="D370" s="15" t="s">
        <v>2127</v>
      </c>
      <c r="E370" s="2" t="s">
        <v>2128</v>
      </c>
      <c r="F370" s="13"/>
      <c r="G370" s="124"/>
      <c r="H370" s="70"/>
    </row>
    <row r="371" spans="1:8" ht="43.5">
      <c r="A371" s="24" t="s">
        <v>969</v>
      </c>
      <c r="B371" s="1" t="s">
        <v>944</v>
      </c>
      <c r="C371" s="2" t="s">
        <v>35</v>
      </c>
      <c r="D371" s="15"/>
      <c r="E371" s="2"/>
      <c r="F371" s="13" t="s">
        <v>2129</v>
      </c>
      <c r="G371" s="124"/>
      <c r="H371" s="70" t="s">
        <v>2116</v>
      </c>
    </row>
    <row r="372" spans="1:8" ht="43.5">
      <c r="A372" s="24" t="s">
        <v>2138</v>
      </c>
      <c r="B372" s="1" t="s">
        <v>473</v>
      </c>
      <c r="C372" s="2" t="s">
        <v>199</v>
      </c>
      <c r="D372" s="15"/>
      <c r="E372" s="2"/>
      <c r="F372" s="13" t="s">
        <v>2130</v>
      </c>
      <c r="G372" s="124"/>
      <c r="H372" s="70"/>
    </row>
    <row r="373" spans="1:8">
      <c r="A373" s="24" t="s">
        <v>970</v>
      </c>
      <c r="B373" s="1" t="s">
        <v>939</v>
      </c>
      <c r="C373" s="2" t="s">
        <v>35</v>
      </c>
      <c r="D373" s="15" t="s">
        <v>2127</v>
      </c>
      <c r="E373" s="2" t="s">
        <v>2128</v>
      </c>
      <c r="F373" s="13"/>
      <c r="G373" s="124"/>
      <c r="H373" s="70"/>
    </row>
    <row r="374" spans="1:8" ht="43.5">
      <c r="A374" s="24" t="s">
        <v>971</v>
      </c>
      <c r="B374" s="1" t="s">
        <v>944</v>
      </c>
      <c r="C374" s="2" t="s">
        <v>35</v>
      </c>
      <c r="D374" s="15"/>
      <c r="E374" s="2"/>
      <c r="F374" s="13" t="s">
        <v>2129</v>
      </c>
      <c r="G374" s="124"/>
      <c r="H374" s="70" t="s">
        <v>2116</v>
      </c>
    </row>
    <row r="375" spans="1:8" ht="43.5">
      <c r="A375" s="24" t="s">
        <v>2139</v>
      </c>
      <c r="B375" s="1" t="s">
        <v>473</v>
      </c>
      <c r="C375" s="2" t="s">
        <v>199</v>
      </c>
      <c r="D375" s="15"/>
      <c r="E375" s="2"/>
      <c r="F375" s="13" t="s">
        <v>2130</v>
      </c>
      <c r="G375" s="124"/>
      <c r="H375" s="70"/>
    </row>
    <row r="376" spans="1:8">
      <c r="A376" s="24" t="s">
        <v>972</v>
      </c>
      <c r="B376" s="1" t="s">
        <v>939</v>
      </c>
      <c r="C376" s="2" t="s">
        <v>35</v>
      </c>
      <c r="D376" s="15" t="s">
        <v>2127</v>
      </c>
      <c r="E376" s="2" t="s">
        <v>2128</v>
      </c>
      <c r="F376" s="13"/>
      <c r="G376" s="124"/>
      <c r="H376" s="70"/>
    </row>
    <row r="377" spans="1:8" ht="43.5">
      <c r="A377" s="24" t="s">
        <v>973</v>
      </c>
      <c r="B377" s="1" t="s">
        <v>944</v>
      </c>
      <c r="C377" s="2" t="s">
        <v>35</v>
      </c>
      <c r="D377" s="15"/>
      <c r="E377" s="2"/>
      <c r="F377" s="13" t="s">
        <v>2129</v>
      </c>
      <c r="G377" s="124"/>
      <c r="H377" s="70" t="s">
        <v>2116</v>
      </c>
    </row>
    <row r="378" spans="1:8" ht="43.5">
      <c r="A378" s="24" t="s">
        <v>2140</v>
      </c>
      <c r="B378" s="1" t="s">
        <v>473</v>
      </c>
      <c r="C378" s="2" t="s">
        <v>199</v>
      </c>
      <c r="D378" s="15"/>
      <c r="E378" s="2"/>
      <c r="F378" s="13" t="s">
        <v>2130</v>
      </c>
      <c r="G378" s="124"/>
      <c r="H378" s="70"/>
    </row>
    <row r="379" spans="1:8">
      <c r="A379" s="24" t="s">
        <v>974</v>
      </c>
      <c r="B379" s="1" t="s">
        <v>939</v>
      </c>
      <c r="C379" s="2" t="s">
        <v>35</v>
      </c>
      <c r="D379" s="15" t="s">
        <v>2127</v>
      </c>
      <c r="E379" s="2" t="s">
        <v>2128</v>
      </c>
      <c r="F379" s="13"/>
      <c r="G379" s="124"/>
      <c r="H379" s="70"/>
    </row>
    <row r="380" spans="1:8" ht="43.5">
      <c r="A380" s="24" t="s">
        <v>975</v>
      </c>
      <c r="B380" s="1" t="s">
        <v>944</v>
      </c>
      <c r="C380" s="2" t="s">
        <v>35</v>
      </c>
      <c r="D380" s="15"/>
      <c r="E380" s="2"/>
      <c r="F380" s="13" t="s">
        <v>2129</v>
      </c>
      <c r="G380" s="124"/>
      <c r="H380" s="70" t="s">
        <v>2116</v>
      </c>
    </row>
    <row r="381" spans="1:8" ht="43.5">
      <c r="A381" s="24" t="s">
        <v>2141</v>
      </c>
      <c r="B381" s="1" t="s">
        <v>473</v>
      </c>
      <c r="C381" s="2" t="s">
        <v>199</v>
      </c>
      <c r="D381" s="15"/>
      <c r="E381" s="2"/>
      <c r="F381" s="13" t="s">
        <v>2130</v>
      </c>
      <c r="G381" s="124"/>
      <c r="H381" s="70"/>
    </row>
    <row r="382" spans="1:8" ht="43.5">
      <c r="A382" s="50"/>
      <c r="B382" s="51" t="s">
        <v>2142</v>
      </c>
      <c r="C382" s="51"/>
      <c r="D382" s="57"/>
      <c r="E382" s="53"/>
      <c r="F382" s="48"/>
      <c r="G382" s="121"/>
      <c r="H382" s="58"/>
    </row>
    <row r="383" spans="1:8">
      <c r="A383" s="24" t="s">
        <v>938</v>
      </c>
      <c r="B383" s="1" t="s">
        <v>939</v>
      </c>
      <c r="C383" s="2" t="s">
        <v>35</v>
      </c>
      <c r="D383" s="14" t="s">
        <v>2143</v>
      </c>
      <c r="E383" s="5" t="s">
        <v>2144</v>
      </c>
      <c r="F383" s="13"/>
      <c r="G383" s="124"/>
      <c r="H383" s="70"/>
    </row>
    <row r="384" spans="1:8" ht="101.45">
      <c r="A384" s="24" t="s">
        <v>943</v>
      </c>
      <c r="B384" s="1" t="s">
        <v>944</v>
      </c>
      <c r="C384" s="2" t="s">
        <v>35</v>
      </c>
      <c r="D384" s="15"/>
      <c r="E384" s="2"/>
      <c r="F384" s="15" t="s">
        <v>2145</v>
      </c>
      <c r="H384" s="70"/>
    </row>
    <row r="385" spans="1:8" ht="29.1">
      <c r="A385" s="50"/>
      <c r="B385" s="51" t="s">
        <v>2146</v>
      </c>
      <c r="C385" s="51"/>
      <c r="D385" s="57"/>
      <c r="E385" s="53"/>
      <c r="F385" s="48"/>
      <c r="G385" s="121"/>
      <c r="H385" s="58"/>
    </row>
    <row r="386" spans="1:8" ht="57.95">
      <c r="A386" s="24" t="s">
        <v>938</v>
      </c>
      <c r="B386" s="1" t="s">
        <v>939</v>
      </c>
      <c r="C386" s="2" t="s">
        <v>35</v>
      </c>
      <c r="D386" s="15" t="s">
        <v>2147</v>
      </c>
      <c r="E386" s="2" t="s">
        <v>950</v>
      </c>
    </row>
    <row r="387" spans="1:8" ht="43.5">
      <c r="A387" s="24" t="s">
        <v>943</v>
      </c>
      <c r="B387" s="1" t="s">
        <v>944</v>
      </c>
      <c r="C387" s="2" t="s">
        <v>35</v>
      </c>
      <c r="D387" s="15"/>
      <c r="E387" s="2"/>
      <c r="F387" s="13" t="s">
        <v>2148</v>
      </c>
      <c r="G387" s="124"/>
      <c r="H387" s="70" t="s">
        <v>2116</v>
      </c>
    </row>
    <row r="388" spans="1:8" ht="116.1">
      <c r="A388" s="24" t="s">
        <v>2117</v>
      </c>
      <c r="B388" s="1" t="s">
        <v>473</v>
      </c>
      <c r="C388" s="2" t="s">
        <v>199</v>
      </c>
      <c r="D388" s="15" t="s">
        <v>2149</v>
      </c>
      <c r="E388" s="2"/>
      <c r="F388" s="13" t="s">
        <v>2150</v>
      </c>
      <c r="G388" s="124"/>
      <c r="H388" s="70"/>
    </row>
    <row r="389" spans="1:8" ht="57.95">
      <c r="A389" s="24" t="s">
        <v>947</v>
      </c>
      <c r="B389" s="1" t="s">
        <v>939</v>
      </c>
      <c r="C389" s="2" t="s">
        <v>35</v>
      </c>
      <c r="D389" s="15" t="s">
        <v>2147</v>
      </c>
      <c r="E389" s="2" t="s">
        <v>950</v>
      </c>
      <c r="F389" s="13"/>
      <c r="G389" s="124"/>
      <c r="H389" s="70"/>
    </row>
    <row r="390" spans="1:8" ht="43.5">
      <c r="A390" s="24" t="s">
        <v>951</v>
      </c>
      <c r="B390" s="1" t="s">
        <v>944</v>
      </c>
      <c r="C390" s="2" t="s">
        <v>35</v>
      </c>
      <c r="D390" s="15"/>
      <c r="E390" s="2"/>
      <c r="F390" s="13" t="s">
        <v>2148</v>
      </c>
      <c r="G390" s="124"/>
      <c r="H390" s="70" t="s">
        <v>2116</v>
      </c>
    </row>
    <row r="391" spans="1:8" ht="43.5">
      <c r="A391" s="24" t="s">
        <v>2131</v>
      </c>
      <c r="B391" s="1" t="s">
        <v>473</v>
      </c>
      <c r="C391" s="2" t="s">
        <v>199</v>
      </c>
      <c r="D391" s="15"/>
      <c r="E391" s="2"/>
      <c r="F391" s="13" t="s">
        <v>2150</v>
      </c>
      <c r="G391" s="124"/>
      <c r="H391" s="70"/>
    </row>
    <row r="392" spans="1:8" ht="57.95">
      <c r="A392" s="24" t="s">
        <v>954</v>
      </c>
      <c r="B392" s="1" t="s">
        <v>939</v>
      </c>
      <c r="C392" s="2" t="s">
        <v>35</v>
      </c>
      <c r="D392" s="15" t="s">
        <v>2147</v>
      </c>
      <c r="E392" s="2" t="s">
        <v>950</v>
      </c>
      <c r="F392" s="13"/>
      <c r="G392" s="124"/>
      <c r="H392" s="70"/>
    </row>
    <row r="393" spans="1:8" ht="43.5">
      <c r="A393" s="24" t="s">
        <v>956</v>
      </c>
      <c r="B393" s="1" t="s">
        <v>944</v>
      </c>
      <c r="C393" s="2" t="s">
        <v>35</v>
      </c>
      <c r="D393" s="15"/>
      <c r="E393" s="2"/>
      <c r="F393" s="13" t="s">
        <v>2148</v>
      </c>
      <c r="G393" s="124"/>
      <c r="H393" s="70" t="s">
        <v>2116</v>
      </c>
    </row>
    <row r="394" spans="1:8" ht="43.5">
      <c r="A394" s="24" t="s">
        <v>2132</v>
      </c>
      <c r="B394" s="1" t="s">
        <v>473</v>
      </c>
      <c r="C394" s="2" t="s">
        <v>199</v>
      </c>
      <c r="D394" s="15"/>
      <c r="E394" s="2"/>
      <c r="F394" s="13" t="s">
        <v>2150</v>
      </c>
      <c r="G394" s="124"/>
      <c r="H394" s="70"/>
    </row>
    <row r="395" spans="1:8" ht="57.95">
      <c r="A395" s="24" t="s">
        <v>958</v>
      </c>
      <c r="B395" s="1" t="s">
        <v>939</v>
      </c>
      <c r="C395" s="2" t="s">
        <v>35</v>
      </c>
      <c r="D395" s="15" t="s">
        <v>2147</v>
      </c>
      <c r="E395" s="2" t="s">
        <v>950</v>
      </c>
      <c r="F395" s="13"/>
      <c r="G395" s="124"/>
      <c r="H395" s="70"/>
    </row>
    <row r="396" spans="1:8" ht="43.5">
      <c r="A396" s="24" t="s">
        <v>959</v>
      </c>
      <c r="B396" s="1" t="s">
        <v>944</v>
      </c>
      <c r="C396" s="2" t="s">
        <v>35</v>
      </c>
      <c r="D396" s="15"/>
      <c r="E396" s="2"/>
      <c r="F396" s="13" t="s">
        <v>2148</v>
      </c>
      <c r="G396" s="124"/>
      <c r="H396" s="70" t="s">
        <v>2116</v>
      </c>
    </row>
    <row r="397" spans="1:8" ht="43.5">
      <c r="A397" s="24" t="s">
        <v>2133</v>
      </c>
      <c r="B397" s="1" t="s">
        <v>473</v>
      </c>
      <c r="C397" s="2" t="s">
        <v>199</v>
      </c>
      <c r="D397" s="15"/>
      <c r="E397" s="2"/>
      <c r="F397" s="13" t="s">
        <v>2150</v>
      </c>
      <c r="G397" s="124"/>
      <c r="H397" s="70"/>
    </row>
    <row r="398" spans="1:8">
      <c r="A398" s="24" t="s">
        <v>960</v>
      </c>
      <c r="B398" s="1" t="s">
        <v>939</v>
      </c>
      <c r="C398" s="2" t="s">
        <v>35</v>
      </c>
      <c r="D398" s="15"/>
      <c r="E398" s="2" t="s">
        <v>950</v>
      </c>
      <c r="F398" s="13"/>
      <c r="G398" s="124"/>
      <c r="H398" s="70"/>
    </row>
    <row r="399" spans="1:8" ht="43.5">
      <c r="A399" s="24" t="s">
        <v>961</v>
      </c>
      <c r="B399" s="1" t="s">
        <v>944</v>
      </c>
      <c r="C399" s="2" t="s">
        <v>35</v>
      </c>
      <c r="D399" s="15"/>
      <c r="E399" s="2"/>
      <c r="F399" s="13" t="s">
        <v>2148</v>
      </c>
      <c r="G399" s="124"/>
      <c r="H399" s="70" t="s">
        <v>2116</v>
      </c>
    </row>
    <row r="400" spans="1:8" ht="43.5">
      <c r="A400" s="24" t="s">
        <v>2134</v>
      </c>
      <c r="B400" s="1" t="s">
        <v>473</v>
      </c>
      <c r="C400" s="2" t="s">
        <v>199</v>
      </c>
      <c r="D400" s="15"/>
      <c r="E400" s="2"/>
      <c r="F400" s="13" t="s">
        <v>2150</v>
      </c>
      <c r="G400" s="124"/>
      <c r="H400" s="70"/>
    </row>
    <row r="401" spans="1:8">
      <c r="A401" s="24" t="s">
        <v>962</v>
      </c>
      <c r="B401" s="1" t="s">
        <v>939</v>
      </c>
      <c r="C401" s="2" t="s">
        <v>35</v>
      </c>
      <c r="D401" s="15"/>
      <c r="E401" s="2" t="s">
        <v>950</v>
      </c>
      <c r="F401" s="13"/>
      <c r="G401" s="124"/>
      <c r="H401" s="70"/>
    </row>
    <row r="402" spans="1:8" ht="43.5">
      <c r="A402" s="24" t="s">
        <v>963</v>
      </c>
      <c r="B402" s="1" t="s">
        <v>944</v>
      </c>
      <c r="C402" s="2" t="s">
        <v>35</v>
      </c>
      <c r="D402" s="15"/>
      <c r="E402" s="2"/>
      <c r="F402" s="13" t="s">
        <v>2148</v>
      </c>
      <c r="G402" s="124"/>
      <c r="H402" s="70" t="s">
        <v>2116</v>
      </c>
    </row>
    <row r="403" spans="1:8" ht="43.5">
      <c r="A403" s="24" t="s">
        <v>2135</v>
      </c>
      <c r="B403" s="1" t="s">
        <v>473</v>
      </c>
      <c r="C403" s="2" t="s">
        <v>199</v>
      </c>
      <c r="D403" s="15"/>
      <c r="E403" s="2"/>
      <c r="F403" s="13" t="s">
        <v>2150</v>
      </c>
      <c r="G403" s="124"/>
      <c r="H403" s="70"/>
    </row>
    <row r="404" spans="1:8">
      <c r="A404" s="24" t="s">
        <v>964</v>
      </c>
      <c r="B404" s="1" t="s">
        <v>939</v>
      </c>
      <c r="C404" s="2" t="s">
        <v>35</v>
      </c>
      <c r="D404" s="15"/>
      <c r="E404" s="2" t="s">
        <v>950</v>
      </c>
      <c r="F404" s="13"/>
      <c r="G404" s="124"/>
      <c r="H404" s="70"/>
    </row>
    <row r="405" spans="1:8" ht="43.5">
      <c r="A405" s="24" t="s">
        <v>965</v>
      </c>
      <c r="B405" s="1" t="s">
        <v>944</v>
      </c>
      <c r="C405" s="2" t="s">
        <v>35</v>
      </c>
      <c r="D405" s="15"/>
      <c r="E405" s="2"/>
      <c r="F405" s="13" t="s">
        <v>2148</v>
      </c>
      <c r="G405" s="124"/>
      <c r="H405" s="70" t="s">
        <v>2116</v>
      </c>
    </row>
    <row r="406" spans="1:8" ht="43.5">
      <c r="A406" s="24" t="s">
        <v>2136</v>
      </c>
      <c r="B406" s="1" t="s">
        <v>473</v>
      </c>
      <c r="C406" s="2" t="s">
        <v>199</v>
      </c>
      <c r="D406" s="15"/>
      <c r="E406" s="2"/>
      <c r="F406" s="13" t="s">
        <v>2150</v>
      </c>
      <c r="G406" s="124"/>
      <c r="H406" s="70"/>
    </row>
    <row r="407" spans="1:8">
      <c r="A407" s="24" t="s">
        <v>966</v>
      </c>
      <c r="B407" s="1" t="s">
        <v>939</v>
      </c>
      <c r="C407" s="2" t="s">
        <v>35</v>
      </c>
      <c r="D407" s="15"/>
      <c r="E407" s="2" t="s">
        <v>950</v>
      </c>
      <c r="F407" s="13"/>
      <c r="G407" s="124"/>
      <c r="H407" s="70"/>
    </row>
    <row r="408" spans="1:8" ht="43.5">
      <c r="A408" s="24" t="s">
        <v>967</v>
      </c>
      <c r="B408" s="1" t="s">
        <v>944</v>
      </c>
      <c r="C408" s="2" t="s">
        <v>35</v>
      </c>
      <c r="D408" s="15"/>
      <c r="E408" s="2"/>
      <c r="F408" s="13" t="s">
        <v>2148</v>
      </c>
      <c r="G408" s="124"/>
      <c r="H408" s="70" t="s">
        <v>2116</v>
      </c>
    </row>
    <row r="409" spans="1:8" ht="43.5">
      <c r="A409" s="24" t="s">
        <v>2137</v>
      </c>
      <c r="B409" s="1" t="s">
        <v>473</v>
      </c>
      <c r="C409" s="2" t="s">
        <v>199</v>
      </c>
      <c r="D409" s="15"/>
      <c r="E409" s="2"/>
      <c r="F409" s="13" t="s">
        <v>2150</v>
      </c>
      <c r="G409" s="124"/>
      <c r="H409" s="70"/>
    </row>
    <row r="410" spans="1:8">
      <c r="A410" s="24" t="s">
        <v>968</v>
      </c>
      <c r="B410" s="1" t="s">
        <v>939</v>
      </c>
      <c r="C410" s="2" t="s">
        <v>35</v>
      </c>
      <c r="D410" s="15"/>
      <c r="E410" s="2" t="s">
        <v>950</v>
      </c>
      <c r="F410" s="13"/>
      <c r="G410" s="124"/>
      <c r="H410" s="70"/>
    </row>
    <row r="411" spans="1:8" ht="43.5">
      <c r="A411" s="24" t="s">
        <v>969</v>
      </c>
      <c r="B411" s="1" t="s">
        <v>944</v>
      </c>
      <c r="C411" s="2" t="s">
        <v>35</v>
      </c>
      <c r="D411" s="15"/>
      <c r="E411" s="2"/>
      <c r="F411" s="13" t="s">
        <v>2148</v>
      </c>
      <c r="G411" s="124"/>
      <c r="H411" s="70" t="s">
        <v>2116</v>
      </c>
    </row>
    <row r="412" spans="1:8" ht="43.5">
      <c r="A412" s="24" t="s">
        <v>2138</v>
      </c>
      <c r="B412" s="1" t="s">
        <v>473</v>
      </c>
      <c r="C412" s="2" t="s">
        <v>199</v>
      </c>
      <c r="D412" s="15"/>
      <c r="E412" s="2"/>
      <c r="F412" s="13" t="s">
        <v>2150</v>
      </c>
      <c r="G412" s="124"/>
      <c r="H412" s="70"/>
    </row>
    <row r="413" spans="1:8">
      <c r="A413" s="24" t="s">
        <v>970</v>
      </c>
      <c r="B413" s="1" t="s">
        <v>939</v>
      </c>
      <c r="C413" s="2" t="s">
        <v>35</v>
      </c>
      <c r="D413" s="15"/>
      <c r="E413" s="2" t="s">
        <v>950</v>
      </c>
      <c r="F413" s="13"/>
      <c r="G413" s="124"/>
      <c r="H413" s="70"/>
    </row>
    <row r="414" spans="1:8" ht="43.5">
      <c r="A414" s="24" t="s">
        <v>971</v>
      </c>
      <c r="B414" s="1" t="s">
        <v>944</v>
      </c>
      <c r="C414" s="2" t="s">
        <v>35</v>
      </c>
      <c r="D414" s="15"/>
      <c r="E414" s="2"/>
      <c r="F414" s="13" t="s">
        <v>2148</v>
      </c>
      <c r="G414" s="124"/>
      <c r="H414" s="70" t="s">
        <v>2116</v>
      </c>
    </row>
    <row r="415" spans="1:8" ht="43.5">
      <c r="A415" s="24" t="s">
        <v>2139</v>
      </c>
      <c r="B415" s="1" t="s">
        <v>473</v>
      </c>
      <c r="C415" s="2" t="s">
        <v>199</v>
      </c>
      <c r="D415" s="15"/>
      <c r="E415" s="2"/>
      <c r="F415" s="13" t="s">
        <v>2150</v>
      </c>
      <c r="G415" s="124"/>
      <c r="H415" s="70"/>
    </row>
    <row r="416" spans="1:8">
      <c r="A416" s="24" t="s">
        <v>972</v>
      </c>
      <c r="B416" s="1" t="s">
        <v>939</v>
      </c>
      <c r="C416" s="2" t="s">
        <v>35</v>
      </c>
      <c r="D416" s="15"/>
      <c r="E416" s="2" t="s">
        <v>950</v>
      </c>
      <c r="F416" s="13"/>
      <c r="G416" s="124"/>
      <c r="H416" s="70"/>
    </row>
    <row r="417" spans="1:8" ht="43.5">
      <c r="A417" s="24" t="s">
        <v>973</v>
      </c>
      <c r="B417" s="1" t="s">
        <v>944</v>
      </c>
      <c r="C417" s="2" t="s">
        <v>35</v>
      </c>
      <c r="D417" s="15"/>
      <c r="E417" s="2"/>
      <c r="F417" s="13" t="s">
        <v>2148</v>
      </c>
      <c r="G417" s="124"/>
      <c r="H417" s="70" t="s">
        <v>2116</v>
      </c>
    </row>
    <row r="418" spans="1:8" ht="43.5">
      <c r="A418" s="24" t="s">
        <v>2140</v>
      </c>
      <c r="B418" s="1" t="s">
        <v>473</v>
      </c>
      <c r="C418" s="2" t="s">
        <v>199</v>
      </c>
      <c r="D418" s="15"/>
      <c r="E418" s="2"/>
      <c r="F418" s="13" t="s">
        <v>2150</v>
      </c>
      <c r="G418" s="124"/>
      <c r="H418" s="70"/>
    </row>
    <row r="419" spans="1:8">
      <c r="A419" s="24" t="s">
        <v>974</v>
      </c>
      <c r="B419" s="1" t="s">
        <v>939</v>
      </c>
      <c r="C419" s="2" t="s">
        <v>35</v>
      </c>
      <c r="D419" s="15"/>
      <c r="E419" s="2" t="s">
        <v>950</v>
      </c>
      <c r="F419" s="13"/>
      <c r="G419" s="124"/>
      <c r="H419" s="70"/>
    </row>
    <row r="420" spans="1:8" ht="43.5">
      <c r="A420" s="24" t="s">
        <v>975</v>
      </c>
      <c r="B420" s="1" t="s">
        <v>944</v>
      </c>
      <c r="C420" s="2" t="s">
        <v>35</v>
      </c>
      <c r="D420" s="15"/>
      <c r="E420" s="2"/>
      <c r="F420" s="13" t="s">
        <v>2148</v>
      </c>
      <c r="G420" s="124"/>
      <c r="H420" s="70" t="s">
        <v>2116</v>
      </c>
    </row>
    <row r="421" spans="1:8" ht="43.5">
      <c r="A421" s="24" t="s">
        <v>2141</v>
      </c>
      <c r="B421" s="1" t="s">
        <v>473</v>
      </c>
      <c r="C421" s="2" t="s">
        <v>199</v>
      </c>
      <c r="D421" s="15"/>
      <c r="E421" s="2"/>
      <c r="F421" s="13" t="s">
        <v>2150</v>
      </c>
      <c r="G421" s="124"/>
      <c r="H421" s="70"/>
    </row>
    <row r="422" spans="1:8" ht="43.5">
      <c r="A422" s="50"/>
      <c r="B422" s="51" t="s">
        <v>2151</v>
      </c>
      <c r="C422" s="51"/>
      <c r="D422" s="48"/>
      <c r="E422" s="53"/>
      <c r="F422" s="48"/>
      <c r="G422" s="121"/>
      <c r="H422" s="64"/>
    </row>
    <row r="423" spans="1:8" ht="72.599999999999994">
      <c r="A423" s="24" t="s">
        <v>938</v>
      </c>
      <c r="B423" s="1" t="s">
        <v>939</v>
      </c>
      <c r="C423" s="2" t="s">
        <v>35</v>
      </c>
      <c r="D423" s="14" t="s">
        <v>2152</v>
      </c>
      <c r="E423" s="2" t="s">
        <v>2153</v>
      </c>
      <c r="F423" s="13"/>
      <c r="G423" s="124"/>
      <c r="H423" s="70"/>
    </row>
    <row r="424" spans="1:8" ht="57.95">
      <c r="A424" s="24" t="s">
        <v>943</v>
      </c>
      <c r="B424" s="1" t="s">
        <v>944</v>
      </c>
      <c r="C424" s="2" t="s">
        <v>35</v>
      </c>
      <c r="D424" s="15"/>
      <c r="E424" s="2"/>
      <c r="F424" s="13" t="s">
        <v>2154</v>
      </c>
      <c r="G424" s="124"/>
      <c r="H424" s="70"/>
    </row>
    <row r="425" spans="1:8">
      <c r="A425" s="24" t="s">
        <v>2155</v>
      </c>
      <c r="B425" s="1" t="s">
        <v>459</v>
      </c>
      <c r="C425" s="2" t="s">
        <v>35</v>
      </c>
      <c r="D425" s="15" t="s">
        <v>2156</v>
      </c>
      <c r="E425" s="2" t="s">
        <v>517</v>
      </c>
      <c r="F425" s="13"/>
      <c r="G425" s="124"/>
      <c r="H425" s="70" t="s">
        <v>2157</v>
      </c>
    </row>
    <row r="426" spans="1:8" ht="57.95">
      <c r="A426" s="24" t="s">
        <v>2158</v>
      </c>
      <c r="B426" s="1" t="s">
        <v>463</v>
      </c>
      <c r="C426" s="2" t="s">
        <v>35</v>
      </c>
      <c r="D426" s="15"/>
      <c r="E426" s="2"/>
      <c r="F426" s="13" t="s">
        <v>2159</v>
      </c>
      <c r="G426" s="124"/>
      <c r="H426" s="70"/>
    </row>
    <row r="427" spans="1:8" ht="29.1">
      <c r="A427" s="50"/>
      <c r="B427" s="51" t="s">
        <v>2160</v>
      </c>
      <c r="C427" s="51"/>
      <c r="D427" s="48"/>
      <c r="E427" s="53"/>
      <c r="F427" s="48"/>
      <c r="G427" s="121"/>
      <c r="H427" s="64"/>
    </row>
    <row r="428" spans="1:8">
      <c r="A428" s="24" t="s">
        <v>938</v>
      </c>
      <c r="B428" s="1" t="s">
        <v>939</v>
      </c>
      <c r="C428" s="2" t="s">
        <v>35</v>
      </c>
      <c r="D428" s="15" t="s">
        <v>2161</v>
      </c>
      <c r="E428" s="2" t="s">
        <v>2162</v>
      </c>
      <c r="F428" s="13"/>
      <c r="G428" s="124"/>
      <c r="H428" s="70"/>
    </row>
    <row r="429" spans="1:8" ht="57.95">
      <c r="A429" s="24" t="s">
        <v>943</v>
      </c>
      <c r="B429" s="1" t="s">
        <v>944</v>
      </c>
      <c r="C429" s="2" t="s">
        <v>35</v>
      </c>
      <c r="D429" s="15"/>
      <c r="E429" s="2"/>
      <c r="F429" s="13" t="s">
        <v>2163</v>
      </c>
      <c r="G429" s="124"/>
      <c r="H429" s="70"/>
    </row>
    <row r="430" spans="1:8">
      <c r="A430" s="24" t="s">
        <v>2155</v>
      </c>
      <c r="B430" s="1" t="s">
        <v>459</v>
      </c>
      <c r="C430" s="2" t="s">
        <v>35</v>
      </c>
      <c r="D430" s="15" t="s">
        <v>2156</v>
      </c>
      <c r="E430" s="2" t="s">
        <v>517</v>
      </c>
      <c r="F430" s="13"/>
      <c r="G430" s="124"/>
      <c r="H430" s="70"/>
    </row>
    <row r="431" spans="1:8" ht="57.95">
      <c r="A431" s="24" t="s">
        <v>2158</v>
      </c>
      <c r="B431" s="1" t="s">
        <v>463</v>
      </c>
      <c r="C431" s="2" t="s">
        <v>35</v>
      </c>
      <c r="D431" s="15"/>
      <c r="E431" s="2"/>
      <c r="F431" s="13" t="s">
        <v>2164</v>
      </c>
      <c r="G431" s="124"/>
      <c r="H431" s="70"/>
    </row>
    <row r="432" spans="1:8">
      <c r="A432" s="24" t="s">
        <v>947</v>
      </c>
      <c r="B432" s="1" t="s">
        <v>939</v>
      </c>
      <c r="C432" s="2" t="s">
        <v>35</v>
      </c>
      <c r="D432" s="15" t="s">
        <v>2161</v>
      </c>
      <c r="E432" s="2" t="s">
        <v>2162</v>
      </c>
      <c r="F432" s="13"/>
      <c r="G432" s="124"/>
      <c r="H432" s="70"/>
    </row>
    <row r="433" spans="1:8" ht="57.95">
      <c r="A433" s="24" t="s">
        <v>951</v>
      </c>
      <c r="B433" s="1" t="s">
        <v>944</v>
      </c>
      <c r="C433" s="2" t="s">
        <v>35</v>
      </c>
      <c r="D433" s="15"/>
      <c r="E433" s="2"/>
      <c r="F433" s="13" t="s">
        <v>2163</v>
      </c>
      <c r="G433" s="124"/>
      <c r="H433" s="70"/>
    </row>
    <row r="434" spans="1:8">
      <c r="A434" s="24" t="s">
        <v>2165</v>
      </c>
      <c r="B434" s="1" t="s">
        <v>459</v>
      </c>
      <c r="C434" s="2" t="s">
        <v>35</v>
      </c>
      <c r="D434" s="15" t="s">
        <v>2156</v>
      </c>
      <c r="E434" s="2" t="s">
        <v>517</v>
      </c>
      <c r="F434" s="13"/>
      <c r="G434" s="124"/>
      <c r="H434" s="70"/>
    </row>
    <row r="435" spans="1:8" ht="57.95">
      <c r="A435" s="24" t="s">
        <v>2166</v>
      </c>
      <c r="B435" s="1" t="s">
        <v>463</v>
      </c>
      <c r="C435" s="2" t="s">
        <v>35</v>
      </c>
      <c r="D435" s="15"/>
      <c r="E435" s="2"/>
      <c r="F435" s="13" t="s">
        <v>2164</v>
      </c>
      <c r="G435" s="124"/>
      <c r="H435" s="70"/>
    </row>
    <row r="436" spans="1:8">
      <c r="A436" s="24" t="s">
        <v>954</v>
      </c>
      <c r="B436" s="1" t="s">
        <v>939</v>
      </c>
      <c r="C436" s="2" t="s">
        <v>35</v>
      </c>
      <c r="D436" s="15" t="s">
        <v>2161</v>
      </c>
      <c r="E436" s="2" t="s">
        <v>2162</v>
      </c>
      <c r="F436" s="13"/>
      <c r="G436" s="124"/>
      <c r="H436" s="70"/>
    </row>
    <row r="437" spans="1:8" ht="57.95">
      <c r="A437" s="24" t="s">
        <v>956</v>
      </c>
      <c r="B437" s="1" t="s">
        <v>944</v>
      </c>
      <c r="C437" s="2" t="s">
        <v>35</v>
      </c>
      <c r="D437" s="15"/>
      <c r="E437" s="2"/>
      <c r="F437" s="13" t="s">
        <v>2163</v>
      </c>
      <c r="G437" s="124"/>
      <c r="H437" s="70"/>
    </row>
    <row r="438" spans="1:8">
      <c r="A438" s="24" t="s">
        <v>2167</v>
      </c>
      <c r="B438" s="1" t="s">
        <v>459</v>
      </c>
      <c r="C438" s="2" t="s">
        <v>35</v>
      </c>
      <c r="D438" s="15" t="s">
        <v>2156</v>
      </c>
      <c r="E438" s="2" t="s">
        <v>517</v>
      </c>
      <c r="F438" s="13"/>
      <c r="G438" s="124"/>
      <c r="H438" s="70"/>
    </row>
    <row r="439" spans="1:8" ht="57.95">
      <c r="A439" s="24" t="s">
        <v>2168</v>
      </c>
      <c r="B439" s="1" t="s">
        <v>463</v>
      </c>
      <c r="C439" s="2" t="s">
        <v>35</v>
      </c>
      <c r="D439" s="15"/>
      <c r="E439" s="2"/>
      <c r="F439" s="13" t="s">
        <v>2164</v>
      </c>
      <c r="G439" s="124"/>
      <c r="H439" s="70"/>
    </row>
    <row r="440" spans="1:8">
      <c r="A440" s="24" t="s">
        <v>958</v>
      </c>
      <c r="B440" s="1" t="s">
        <v>939</v>
      </c>
      <c r="C440" s="2" t="s">
        <v>35</v>
      </c>
      <c r="D440" s="15" t="s">
        <v>2161</v>
      </c>
      <c r="E440" s="2" t="s">
        <v>2162</v>
      </c>
      <c r="F440" s="13"/>
      <c r="G440" s="124"/>
      <c r="H440" s="70"/>
    </row>
    <row r="441" spans="1:8" ht="57.95">
      <c r="A441" s="24" t="s">
        <v>959</v>
      </c>
      <c r="B441" s="1" t="s">
        <v>944</v>
      </c>
      <c r="C441" s="2" t="s">
        <v>35</v>
      </c>
      <c r="D441" s="15"/>
      <c r="E441" s="2"/>
      <c r="F441" s="13" t="s">
        <v>2163</v>
      </c>
      <c r="G441" s="124"/>
      <c r="H441" s="70"/>
    </row>
    <row r="442" spans="1:8">
      <c r="A442" s="24" t="s">
        <v>2169</v>
      </c>
      <c r="B442" s="1" t="s">
        <v>459</v>
      </c>
      <c r="C442" s="2" t="s">
        <v>35</v>
      </c>
      <c r="D442" s="15" t="s">
        <v>2156</v>
      </c>
      <c r="E442" s="2" t="s">
        <v>517</v>
      </c>
      <c r="F442" s="13"/>
      <c r="G442" s="124"/>
      <c r="H442" s="70"/>
    </row>
    <row r="443" spans="1:8" ht="57.95">
      <c r="A443" s="24" t="s">
        <v>2170</v>
      </c>
      <c r="B443" s="1" t="s">
        <v>463</v>
      </c>
      <c r="C443" s="2" t="s">
        <v>35</v>
      </c>
      <c r="D443" s="15"/>
      <c r="E443" s="2"/>
      <c r="F443" s="13" t="s">
        <v>2164</v>
      </c>
      <c r="G443" s="124"/>
      <c r="H443" s="70"/>
    </row>
    <row r="444" spans="1:8">
      <c r="A444" s="24" t="s">
        <v>960</v>
      </c>
      <c r="B444" s="1" t="s">
        <v>939</v>
      </c>
      <c r="C444" s="2" t="s">
        <v>35</v>
      </c>
      <c r="D444" s="15" t="s">
        <v>2161</v>
      </c>
      <c r="E444" s="2" t="s">
        <v>2162</v>
      </c>
      <c r="F444" s="13"/>
      <c r="G444" s="124"/>
      <c r="H444" s="70"/>
    </row>
    <row r="445" spans="1:8" ht="57.95">
      <c r="A445" s="24" t="s">
        <v>961</v>
      </c>
      <c r="B445" s="1" t="s">
        <v>944</v>
      </c>
      <c r="C445" s="2" t="s">
        <v>35</v>
      </c>
      <c r="D445" s="15"/>
      <c r="E445" s="2"/>
      <c r="F445" s="13" t="s">
        <v>2163</v>
      </c>
      <c r="G445" s="124"/>
      <c r="H445" s="70"/>
    </row>
    <row r="446" spans="1:8">
      <c r="A446" s="24" t="s">
        <v>2171</v>
      </c>
      <c r="B446" s="1" t="s">
        <v>459</v>
      </c>
      <c r="C446" s="2" t="s">
        <v>35</v>
      </c>
      <c r="D446" s="15" t="s">
        <v>2156</v>
      </c>
      <c r="E446" s="2" t="s">
        <v>517</v>
      </c>
      <c r="F446" s="13"/>
      <c r="G446" s="124"/>
      <c r="H446" s="70"/>
    </row>
    <row r="447" spans="1:8" ht="57.95">
      <c r="A447" s="24" t="s">
        <v>2172</v>
      </c>
      <c r="B447" s="1" t="s">
        <v>463</v>
      </c>
      <c r="C447" s="2" t="s">
        <v>35</v>
      </c>
      <c r="D447" s="15"/>
      <c r="E447" s="2"/>
      <c r="F447" s="13" t="s">
        <v>2164</v>
      </c>
      <c r="G447" s="124"/>
      <c r="H447" s="70"/>
    </row>
    <row r="448" spans="1:8">
      <c r="A448" s="24" t="s">
        <v>962</v>
      </c>
      <c r="B448" s="1" t="s">
        <v>939</v>
      </c>
      <c r="C448" s="2" t="s">
        <v>35</v>
      </c>
      <c r="D448" s="15" t="s">
        <v>2161</v>
      </c>
      <c r="E448" s="2" t="s">
        <v>2162</v>
      </c>
      <c r="F448" s="13"/>
      <c r="G448" s="124"/>
      <c r="H448" s="70"/>
    </row>
    <row r="449" spans="1:8" ht="57.95">
      <c r="A449" s="24" t="s">
        <v>963</v>
      </c>
      <c r="B449" s="1" t="s">
        <v>944</v>
      </c>
      <c r="C449" s="2" t="s">
        <v>35</v>
      </c>
      <c r="D449" s="15"/>
      <c r="E449" s="2"/>
      <c r="F449" s="13" t="s">
        <v>2163</v>
      </c>
      <c r="G449" s="124"/>
      <c r="H449" s="70"/>
    </row>
    <row r="450" spans="1:8">
      <c r="A450" s="24" t="s">
        <v>2173</v>
      </c>
      <c r="B450" s="1" t="s">
        <v>459</v>
      </c>
      <c r="C450" s="2" t="s">
        <v>35</v>
      </c>
      <c r="D450" s="15" t="s">
        <v>2156</v>
      </c>
      <c r="E450" s="2" t="s">
        <v>517</v>
      </c>
      <c r="F450" s="13"/>
      <c r="G450" s="124"/>
      <c r="H450" s="70"/>
    </row>
    <row r="451" spans="1:8" ht="57.95">
      <c r="A451" s="24" t="s">
        <v>2174</v>
      </c>
      <c r="B451" s="1" t="s">
        <v>463</v>
      </c>
      <c r="C451" s="2" t="s">
        <v>35</v>
      </c>
      <c r="D451" s="15"/>
      <c r="E451" s="2"/>
      <c r="F451" s="13" t="s">
        <v>2164</v>
      </c>
      <c r="G451" s="124"/>
      <c r="H451" s="70"/>
    </row>
    <row r="452" spans="1:8">
      <c r="A452" s="24" t="s">
        <v>964</v>
      </c>
      <c r="B452" s="1" t="s">
        <v>939</v>
      </c>
      <c r="C452" s="2" t="s">
        <v>35</v>
      </c>
      <c r="D452" s="15" t="s">
        <v>2161</v>
      </c>
      <c r="E452" s="2" t="s">
        <v>2162</v>
      </c>
      <c r="F452" s="13"/>
      <c r="G452" s="124"/>
      <c r="H452" s="70"/>
    </row>
    <row r="453" spans="1:8" ht="57.95">
      <c r="A453" s="24" t="s">
        <v>965</v>
      </c>
      <c r="B453" s="1" t="s">
        <v>944</v>
      </c>
      <c r="C453" s="2" t="s">
        <v>35</v>
      </c>
      <c r="D453" s="15"/>
      <c r="E453" s="2"/>
      <c r="F453" s="13" t="s">
        <v>2163</v>
      </c>
      <c r="G453" s="124"/>
      <c r="H453" s="70"/>
    </row>
    <row r="454" spans="1:8">
      <c r="A454" s="24" t="s">
        <v>2175</v>
      </c>
      <c r="B454" s="1" t="s">
        <v>459</v>
      </c>
      <c r="C454" s="2" t="s">
        <v>35</v>
      </c>
      <c r="D454" s="15" t="s">
        <v>2156</v>
      </c>
      <c r="E454" s="2" t="s">
        <v>517</v>
      </c>
      <c r="F454" s="13"/>
      <c r="G454" s="124"/>
      <c r="H454" s="70"/>
    </row>
    <row r="455" spans="1:8" ht="57.95">
      <c r="A455" s="24" t="s">
        <v>2176</v>
      </c>
      <c r="B455" s="1" t="s">
        <v>463</v>
      </c>
      <c r="C455" s="2" t="s">
        <v>35</v>
      </c>
      <c r="D455" s="15"/>
      <c r="E455" s="2"/>
      <c r="F455" s="13" t="s">
        <v>2164</v>
      </c>
      <c r="G455" s="124"/>
      <c r="H455" s="70"/>
    </row>
    <row r="456" spans="1:8">
      <c r="A456" s="24" t="s">
        <v>966</v>
      </c>
      <c r="B456" s="1" t="s">
        <v>939</v>
      </c>
      <c r="C456" s="2" t="s">
        <v>35</v>
      </c>
      <c r="D456" s="15" t="s">
        <v>2161</v>
      </c>
      <c r="E456" s="2" t="s">
        <v>2162</v>
      </c>
      <c r="F456" s="13"/>
      <c r="G456" s="124"/>
      <c r="H456" s="70"/>
    </row>
    <row r="457" spans="1:8" ht="57.95">
      <c r="A457" s="24" t="s">
        <v>967</v>
      </c>
      <c r="B457" s="1" t="s">
        <v>944</v>
      </c>
      <c r="C457" s="2" t="s">
        <v>35</v>
      </c>
      <c r="D457" s="15"/>
      <c r="E457" s="2"/>
      <c r="F457" s="13" t="s">
        <v>2163</v>
      </c>
      <c r="G457" s="124"/>
      <c r="H457" s="70"/>
    </row>
    <row r="458" spans="1:8">
      <c r="A458" s="24" t="s">
        <v>2177</v>
      </c>
      <c r="B458" s="1" t="s">
        <v>459</v>
      </c>
      <c r="C458" s="2" t="s">
        <v>35</v>
      </c>
      <c r="D458" s="15" t="s">
        <v>2156</v>
      </c>
      <c r="E458" s="2" t="s">
        <v>517</v>
      </c>
      <c r="F458" s="13"/>
      <c r="G458" s="124"/>
      <c r="H458" s="70"/>
    </row>
    <row r="459" spans="1:8" ht="57.95">
      <c r="A459" s="24" t="s">
        <v>2178</v>
      </c>
      <c r="B459" s="1" t="s">
        <v>463</v>
      </c>
      <c r="C459" s="2" t="s">
        <v>35</v>
      </c>
      <c r="D459" s="15"/>
      <c r="E459" s="2"/>
      <c r="F459" s="13" t="s">
        <v>2164</v>
      </c>
      <c r="G459" s="124"/>
      <c r="H459" s="70"/>
    </row>
    <row r="460" spans="1:8">
      <c r="A460" s="24" t="s">
        <v>968</v>
      </c>
      <c r="B460" s="1" t="s">
        <v>939</v>
      </c>
      <c r="C460" s="2" t="s">
        <v>35</v>
      </c>
      <c r="D460" s="15" t="s">
        <v>2161</v>
      </c>
      <c r="E460" s="2" t="s">
        <v>2162</v>
      </c>
      <c r="F460" s="13"/>
      <c r="G460" s="124"/>
      <c r="H460" s="70"/>
    </row>
    <row r="461" spans="1:8" ht="57.95">
      <c r="A461" s="24" t="s">
        <v>969</v>
      </c>
      <c r="B461" s="1" t="s">
        <v>944</v>
      </c>
      <c r="C461" s="2" t="s">
        <v>35</v>
      </c>
      <c r="D461" s="15"/>
      <c r="E461" s="2"/>
      <c r="F461" s="13" t="s">
        <v>2163</v>
      </c>
      <c r="G461" s="124"/>
      <c r="H461" s="70"/>
    </row>
    <row r="462" spans="1:8">
      <c r="A462" s="24" t="s">
        <v>2179</v>
      </c>
      <c r="B462" s="1" t="s">
        <v>459</v>
      </c>
      <c r="C462" s="2" t="s">
        <v>35</v>
      </c>
      <c r="D462" s="15" t="s">
        <v>2156</v>
      </c>
      <c r="E462" s="2" t="s">
        <v>517</v>
      </c>
      <c r="F462" s="13"/>
      <c r="G462" s="124"/>
      <c r="H462" s="70"/>
    </row>
    <row r="463" spans="1:8" ht="57.95">
      <c r="A463" s="24" t="s">
        <v>2180</v>
      </c>
      <c r="B463" s="1" t="s">
        <v>463</v>
      </c>
      <c r="C463" s="2" t="s">
        <v>35</v>
      </c>
      <c r="D463" s="15"/>
      <c r="E463" s="2"/>
      <c r="F463" s="13" t="s">
        <v>2164</v>
      </c>
      <c r="G463" s="124"/>
      <c r="H463" s="70"/>
    </row>
    <row r="464" spans="1:8">
      <c r="A464" s="24" t="s">
        <v>970</v>
      </c>
      <c r="B464" s="1" t="s">
        <v>939</v>
      </c>
      <c r="C464" s="2" t="s">
        <v>35</v>
      </c>
      <c r="D464" s="15" t="s">
        <v>2161</v>
      </c>
      <c r="E464" s="2" t="s">
        <v>2162</v>
      </c>
      <c r="F464" s="13"/>
      <c r="G464" s="124"/>
      <c r="H464" s="70"/>
    </row>
    <row r="465" spans="1:8" ht="57.95">
      <c r="A465" s="24" t="s">
        <v>971</v>
      </c>
      <c r="B465" s="1" t="s">
        <v>944</v>
      </c>
      <c r="C465" s="2" t="s">
        <v>35</v>
      </c>
      <c r="D465" s="15"/>
      <c r="E465" s="2"/>
      <c r="F465" s="13" t="s">
        <v>2163</v>
      </c>
      <c r="G465" s="124"/>
      <c r="H465" s="70"/>
    </row>
    <row r="466" spans="1:8">
      <c r="A466" s="24" t="s">
        <v>2181</v>
      </c>
      <c r="B466" s="1" t="s">
        <v>459</v>
      </c>
      <c r="C466" s="2" t="s">
        <v>35</v>
      </c>
      <c r="D466" s="15" t="s">
        <v>2156</v>
      </c>
      <c r="E466" s="2" t="s">
        <v>517</v>
      </c>
      <c r="F466" s="13"/>
      <c r="G466" s="124"/>
      <c r="H466" s="70"/>
    </row>
    <row r="467" spans="1:8" ht="57.95">
      <c r="A467" s="24" t="s">
        <v>2182</v>
      </c>
      <c r="B467" s="1" t="s">
        <v>463</v>
      </c>
      <c r="C467" s="2" t="s">
        <v>35</v>
      </c>
      <c r="D467" s="15"/>
      <c r="E467" s="2"/>
      <c r="F467" s="13" t="s">
        <v>2164</v>
      </c>
      <c r="G467" s="124"/>
      <c r="H467" s="70"/>
    </row>
    <row r="468" spans="1:8">
      <c r="A468" s="24" t="s">
        <v>972</v>
      </c>
      <c r="B468" s="1" t="s">
        <v>939</v>
      </c>
      <c r="C468" s="2" t="s">
        <v>35</v>
      </c>
      <c r="D468" s="15" t="s">
        <v>2161</v>
      </c>
      <c r="E468" s="2" t="s">
        <v>2162</v>
      </c>
      <c r="F468" s="13"/>
      <c r="G468" s="124"/>
      <c r="H468" s="70"/>
    </row>
    <row r="469" spans="1:8" ht="57.95">
      <c r="A469" s="24" t="s">
        <v>973</v>
      </c>
      <c r="B469" s="1" t="s">
        <v>944</v>
      </c>
      <c r="C469" s="2" t="s">
        <v>35</v>
      </c>
      <c r="D469" s="15"/>
      <c r="E469" s="2"/>
      <c r="F469" s="13" t="s">
        <v>2163</v>
      </c>
      <c r="G469" s="124"/>
      <c r="H469" s="70"/>
    </row>
    <row r="470" spans="1:8">
      <c r="A470" s="24" t="s">
        <v>2183</v>
      </c>
      <c r="B470" s="1" t="s">
        <v>459</v>
      </c>
      <c r="C470" s="2" t="s">
        <v>35</v>
      </c>
      <c r="D470" s="15" t="s">
        <v>2156</v>
      </c>
      <c r="E470" s="2" t="s">
        <v>517</v>
      </c>
      <c r="F470" s="13"/>
      <c r="G470" s="124"/>
      <c r="H470" s="70"/>
    </row>
    <row r="471" spans="1:8" ht="57.95">
      <c r="A471" s="24" t="s">
        <v>2184</v>
      </c>
      <c r="B471" s="1" t="s">
        <v>463</v>
      </c>
      <c r="C471" s="2" t="s">
        <v>35</v>
      </c>
      <c r="D471" s="15"/>
      <c r="E471" s="2"/>
      <c r="F471" s="13" t="s">
        <v>2164</v>
      </c>
      <c r="G471" s="124"/>
      <c r="H471" s="70"/>
    </row>
    <row r="472" spans="1:8">
      <c r="A472" s="24" t="s">
        <v>974</v>
      </c>
      <c r="B472" s="1" t="s">
        <v>939</v>
      </c>
      <c r="C472" s="2" t="s">
        <v>35</v>
      </c>
      <c r="D472" s="15" t="s">
        <v>2161</v>
      </c>
      <c r="E472" s="2" t="s">
        <v>2162</v>
      </c>
      <c r="F472" s="13"/>
      <c r="G472" s="124"/>
      <c r="H472" s="70"/>
    </row>
    <row r="473" spans="1:8" ht="57.95">
      <c r="A473" s="24" t="s">
        <v>975</v>
      </c>
      <c r="B473" s="1" t="s">
        <v>944</v>
      </c>
      <c r="C473" s="2" t="s">
        <v>35</v>
      </c>
      <c r="D473" s="15"/>
      <c r="E473" s="2"/>
      <c r="F473" s="13" t="s">
        <v>2163</v>
      </c>
      <c r="G473" s="124"/>
      <c r="H473" s="70"/>
    </row>
    <row r="474" spans="1:8">
      <c r="A474" s="24" t="s">
        <v>2185</v>
      </c>
      <c r="B474" s="1" t="s">
        <v>459</v>
      </c>
      <c r="C474" s="2" t="s">
        <v>35</v>
      </c>
      <c r="D474" s="15" t="s">
        <v>2156</v>
      </c>
      <c r="E474" s="2" t="s">
        <v>517</v>
      </c>
      <c r="F474" s="13"/>
      <c r="G474" s="124"/>
      <c r="H474" s="70"/>
    </row>
    <row r="475" spans="1:8" ht="57.95">
      <c r="A475" s="24" t="s">
        <v>2186</v>
      </c>
      <c r="B475" s="1" t="s">
        <v>463</v>
      </c>
      <c r="C475" s="2" t="s">
        <v>35</v>
      </c>
      <c r="D475" s="15"/>
      <c r="E475" s="2"/>
      <c r="F475" s="13" t="s">
        <v>2164</v>
      </c>
      <c r="G475" s="124"/>
      <c r="H475" s="70"/>
    </row>
    <row r="476" spans="1:8" ht="29.1">
      <c r="A476" s="50"/>
      <c r="B476" s="51" t="s">
        <v>2187</v>
      </c>
      <c r="C476" s="51"/>
      <c r="D476" s="48"/>
      <c r="E476" s="53"/>
      <c r="F476" s="48"/>
      <c r="G476" s="121"/>
      <c r="H476" s="64"/>
    </row>
    <row r="477" spans="1:8">
      <c r="A477" s="24" t="s">
        <v>938</v>
      </c>
      <c r="B477" s="1" t="s">
        <v>939</v>
      </c>
      <c r="C477" s="2" t="s">
        <v>35</v>
      </c>
      <c r="D477" s="15" t="s">
        <v>2188</v>
      </c>
      <c r="E477" s="2" t="s">
        <v>270</v>
      </c>
      <c r="F477" s="13"/>
      <c r="G477" s="124"/>
      <c r="H477" s="70"/>
    </row>
    <row r="478" spans="1:8" ht="57.95">
      <c r="A478" s="24" t="s">
        <v>943</v>
      </c>
      <c r="B478" s="1" t="s">
        <v>944</v>
      </c>
      <c r="C478" s="2" t="s">
        <v>35</v>
      </c>
      <c r="D478" s="15"/>
      <c r="E478" s="2"/>
      <c r="F478" s="13" t="s">
        <v>2189</v>
      </c>
      <c r="G478" s="124"/>
      <c r="H478" s="70"/>
    </row>
    <row r="479" spans="1:8" ht="29.1">
      <c r="A479" s="24" t="s">
        <v>2155</v>
      </c>
      <c r="B479" s="1" t="s">
        <v>459</v>
      </c>
      <c r="C479" s="2" t="s">
        <v>35</v>
      </c>
      <c r="D479" s="15" t="s">
        <v>2190</v>
      </c>
      <c r="E479" s="2" t="s">
        <v>2075</v>
      </c>
      <c r="F479" s="13"/>
      <c r="G479" s="124"/>
      <c r="H479" s="70"/>
    </row>
    <row r="480" spans="1:8" ht="101.45">
      <c r="A480" s="24" t="s">
        <v>2158</v>
      </c>
      <c r="B480" s="1" t="s">
        <v>463</v>
      </c>
      <c r="C480" s="2" t="s">
        <v>35</v>
      </c>
      <c r="D480" s="15"/>
      <c r="E480" s="2"/>
      <c r="F480" s="13" t="s">
        <v>2191</v>
      </c>
      <c r="G480" s="124"/>
      <c r="H480" s="70"/>
    </row>
    <row r="481" spans="1:8">
      <c r="A481" s="24" t="s">
        <v>947</v>
      </c>
      <c r="B481" s="1" t="s">
        <v>939</v>
      </c>
      <c r="C481" s="2" t="s">
        <v>35</v>
      </c>
      <c r="D481" s="15" t="s">
        <v>2188</v>
      </c>
      <c r="E481" s="2" t="s">
        <v>270</v>
      </c>
      <c r="F481" s="13"/>
      <c r="G481" s="124"/>
      <c r="H481" s="70"/>
    </row>
    <row r="482" spans="1:8" ht="57.95">
      <c r="A482" s="24" t="s">
        <v>951</v>
      </c>
      <c r="B482" s="1" t="s">
        <v>944</v>
      </c>
      <c r="C482" s="2" t="s">
        <v>35</v>
      </c>
      <c r="D482" s="15"/>
      <c r="E482" s="2"/>
      <c r="F482" s="13" t="s">
        <v>2189</v>
      </c>
      <c r="G482" s="124"/>
      <c r="H482" s="70"/>
    </row>
    <row r="483" spans="1:8" ht="29.1">
      <c r="A483" s="24" t="s">
        <v>2165</v>
      </c>
      <c r="B483" s="1" t="s">
        <v>459</v>
      </c>
      <c r="C483" s="2" t="s">
        <v>35</v>
      </c>
      <c r="D483" s="15" t="s">
        <v>2190</v>
      </c>
      <c r="E483" s="2" t="s">
        <v>2075</v>
      </c>
      <c r="F483" s="13"/>
      <c r="G483" s="124"/>
      <c r="H483" s="70"/>
    </row>
    <row r="484" spans="1:8" ht="101.45">
      <c r="A484" s="24" t="s">
        <v>2166</v>
      </c>
      <c r="B484" s="1" t="s">
        <v>463</v>
      </c>
      <c r="C484" s="2" t="s">
        <v>35</v>
      </c>
      <c r="D484" s="15"/>
      <c r="E484" s="2"/>
      <c r="F484" s="13" t="s">
        <v>2191</v>
      </c>
      <c r="G484" s="124"/>
      <c r="H484" s="70"/>
    </row>
    <row r="485" spans="1:8">
      <c r="A485" s="24" t="s">
        <v>954</v>
      </c>
      <c r="B485" s="1" t="s">
        <v>939</v>
      </c>
      <c r="C485" s="2" t="s">
        <v>35</v>
      </c>
      <c r="D485" s="15" t="s">
        <v>2188</v>
      </c>
      <c r="E485" s="2" t="s">
        <v>270</v>
      </c>
      <c r="F485" s="13"/>
      <c r="G485" s="124"/>
      <c r="H485" s="70"/>
    </row>
    <row r="486" spans="1:8" ht="57.95">
      <c r="A486" s="24" t="s">
        <v>956</v>
      </c>
      <c r="B486" s="1" t="s">
        <v>944</v>
      </c>
      <c r="C486" s="2" t="s">
        <v>35</v>
      </c>
      <c r="D486" s="15"/>
      <c r="E486" s="2"/>
      <c r="F486" s="13" t="s">
        <v>2189</v>
      </c>
      <c r="G486" s="124"/>
      <c r="H486" s="70"/>
    </row>
    <row r="487" spans="1:8" ht="29.1">
      <c r="A487" s="24" t="s">
        <v>2167</v>
      </c>
      <c r="B487" s="1" t="s">
        <v>459</v>
      </c>
      <c r="C487" s="2" t="s">
        <v>35</v>
      </c>
      <c r="D487" s="15" t="s">
        <v>2190</v>
      </c>
      <c r="E487" s="2" t="s">
        <v>2075</v>
      </c>
      <c r="F487" s="13"/>
      <c r="G487" s="124"/>
      <c r="H487" s="70"/>
    </row>
    <row r="488" spans="1:8" ht="101.45">
      <c r="A488" s="24" t="s">
        <v>2168</v>
      </c>
      <c r="B488" s="1" t="s">
        <v>463</v>
      </c>
      <c r="C488" s="2" t="s">
        <v>35</v>
      </c>
      <c r="D488" s="15"/>
      <c r="E488" s="2"/>
      <c r="F488" s="13" t="s">
        <v>2191</v>
      </c>
      <c r="G488" s="124"/>
      <c r="H488" s="70"/>
    </row>
    <row r="489" spans="1:8">
      <c r="A489" s="24" t="s">
        <v>958</v>
      </c>
      <c r="B489" s="1" t="s">
        <v>939</v>
      </c>
      <c r="C489" s="2" t="s">
        <v>35</v>
      </c>
      <c r="D489" s="15" t="s">
        <v>2188</v>
      </c>
      <c r="E489" s="2" t="s">
        <v>270</v>
      </c>
      <c r="F489" s="13"/>
      <c r="G489" s="124"/>
      <c r="H489" s="70"/>
    </row>
    <row r="490" spans="1:8" ht="57.95">
      <c r="A490" s="24" t="s">
        <v>959</v>
      </c>
      <c r="B490" s="1" t="s">
        <v>944</v>
      </c>
      <c r="C490" s="2" t="s">
        <v>35</v>
      </c>
      <c r="D490" s="15"/>
      <c r="E490" s="2"/>
      <c r="F490" s="13" t="s">
        <v>2189</v>
      </c>
      <c r="G490" s="124"/>
      <c r="H490" s="70"/>
    </row>
    <row r="491" spans="1:8" ht="29.1">
      <c r="A491" s="24" t="s">
        <v>2169</v>
      </c>
      <c r="B491" s="1" t="s">
        <v>459</v>
      </c>
      <c r="C491" s="2" t="s">
        <v>35</v>
      </c>
      <c r="D491" s="15" t="s">
        <v>2190</v>
      </c>
      <c r="E491" s="2" t="s">
        <v>2075</v>
      </c>
      <c r="F491" s="13"/>
      <c r="G491" s="124"/>
      <c r="H491" s="70"/>
    </row>
    <row r="492" spans="1:8" ht="101.45">
      <c r="A492" s="24" t="s">
        <v>2170</v>
      </c>
      <c r="B492" s="1" t="s">
        <v>463</v>
      </c>
      <c r="C492" s="2" t="s">
        <v>35</v>
      </c>
      <c r="D492" s="15"/>
      <c r="E492" s="2"/>
      <c r="F492" s="13" t="s">
        <v>2191</v>
      </c>
      <c r="G492" s="124"/>
      <c r="H492" s="70"/>
    </row>
    <row r="493" spans="1:8">
      <c r="A493" s="24" t="s">
        <v>960</v>
      </c>
      <c r="B493" s="1" t="s">
        <v>939</v>
      </c>
      <c r="C493" s="2" t="s">
        <v>35</v>
      </c>
      <c r="D493" s="15" t="s">
        <v>2188</v>
      </c>
      <c r="E493" s="2" t="s">
        <v>270</v>
      </c>
      <c r="F493" s="13"/>
      <c r="G493" s="124"/>
      <c r="H493" s="70"/>
    </row>
    <row r="494" spans="1:8" ht="57.95">
      <c r="A494" s="24" t="s">
        <v>961</v>
      </c>
      <c r="B494" s="1" t="s">
        <v>944</v>
      </c>
      <c r="C494" s="2" t="s">
        <v>35</v>
      </c>
      <c r="D494" s="15"/>
      <c r="E494" s="2"/>
      <c r="F494" s="13" t="s">
        <v>2189</v>
      </c>
      <c r="G494" s="124"/>
      <c r="H494" s="70"/>
    </row>
    <row r="495" spans="1:8" ht="29.1">
      <c r="A495" s="24" t="s">
        <v>2171</v>
      </c>
      <c r="B495" s="1" t="s">
        <v>459</v>
      </c>
      <c r="C495" s="2" t="s">
        <v>35</v>
      </c>
      <c r="D495" s="15" t="s">
        <v>2190</v>
      </c>
      <c r="E495" s="2" t="s">
        <v>2075</v>
      </c>
      <c r="F495" s="13"/>
      <c r="G495" s="124"/>
      <c r="H495" s="70"/>
    </row>
    <row r="496" spans="1:8" ht="101.45">
      <c r="A496" s="24" t="s">
        <v>2172</v>
      </c>
      <c r="B496" s="1" t="s">
        <v>463</v>
      </c>
      <c r="C496" s="2" t="s">
        <v>35</v>
      </c>
      <c r="D496" s="15"/>
      <c r="E496" s="2"/>
      <c r="F496" s="13" t="s">
        <v>2191</v>
      </c>
      <c r="G496" s="124"/>
      <c r="H496" s="70"/>
    </row>
    <row r="497" spans="1:8">
      <c r="A497" s="24" t="s">
        <v>962</v>
      </c>
      <c r="B497" s="1" t="s">
        <v>939</v>
      </c>
      <c r="C497" s="2" t="s">
        <v>35</v>
      </c>
      <c r="D497" s="15" t="s">
        <v>2188</v>
      </c>
      <c r="E497" s="2" t="s">
        <v>270</v>
      </c>
      <c r="F497" s="13"/>
      <c r="G497" s="124"/>
      <c r="H497" s="70"/>
    </row>
    <row r="498" spans="1:8" ht="57.95">
      <c r="A498" s="24" t="s">
        <v>963</v>
      </c>
      <c r="B498" s="1" t="s">
        <v>944</v>
      </c>
      <c r="C498" s="2" t="s">
        <v>35</v>
      </c>
      <c r="D498" s="15"/>
      <c r="E498" s="2"/>
      <c r="F498" s="13" t="s">
        <v>2189</v>
      </c>
      <c r="G498" s="124"/>
      <c r="H498" s="70"/>
    </row>
    <row r="499" spans="1:8" ht="29.1">
      <c r="A499" s="24" t="s">
        <v>2173</v>
      </c>
      <c r="B499" s="1" t="s">
        <v>459</v>
      </c>
      <c r="C499" s="2" t="s">
        <v>35</v>
      </c>
      <c r="D499" s="15" t="s">
        <v>2190</v>
      </c>
      <c r="E499" s="2" t="s">
        <v>2075</v>
      </c>
      <c r="F499" s="13"/>
      <c r="G499" s="124"/>
      <c r="H499" s="70"/>
    </row>
    <row r="500" spans="1:8" ht="101.45">
      <c r="A500" s="24" t="s">
        <v>2174</v>
      </c>
      <c r="B500" s="1" t="s">
        <v>463</v>
      </c>
      <c r="C500" s="2" t="s">
        <v>35</v>
      </c>
      <c r="D500" s="15"/>
      <c r="E500" s="2"/>
      <c r="F500" s="13" t="s">
        <v>2191</v>
      </c>
      <c r="G500" s="124"/>
      <c r="H500" s="70"/>
    </row>
    <row r="501" spans="1:8">
      <c r="A501" s="24" t="s">
        <v>964</v>
      </c>
      <c r="B501" s="1" t="s">
        <v>939</v>
      </c>
      <c r="C501" s="2" t="s">
        <v>35</v>
      </c>
      <c r="D501" s="15" t="s">
        <v>2188</v>
      </c>
      <c r="E501" s="2" t="s">
        <v>270</v>
      </c>
      <c r="F501" s="13"/>
      <c r="G501" s="124"/>
      <c r="H501" s="70"/>
    </row>
    <row r="502" spans="1:8" ht="57.95">
      <c r="A502" s="24" t="s">
        <v>965</v>
      </c>
      <c r="B502" s="1" t="s">
        <v>944</v>
      </c>
      <c r="C502" s="2" t="s">
        <v>35</v>
      </c>
      <c r="D502" s="15"/>
      <c r="E502" s="2"/>
      <c r="F502" s="13" t="s">
        <v>2189</v>
      </c>
      <c r="G502" s="124"/>
      <c r="H502" s="70"/>
    </row>
    <row r="503" spans="1:8" ht="29.1">
      <c r="A503" s="24" t="s">
        <v>2175</v>
      </c>
      <c r="B503" s="1" t="s">
        <v>459</v>
      </c>
      <c r="C503" s="2" t="s">
        <v>35</v>
      </c>
      <c r="D503" s="15" t="s">
        <v>2190</v>
      </c>
      <c r="E503" s="2" t="s">
        <v>2075</v>
      </c>
      <c r="F503" s="13"/>
      <c r="G503" s="124"/>
      <c r="H503" s="70"/>
    </row>
    <row r="504" spans="1:8" ht="101.45">
      <c r="A504" s="24" t="s">
        <v>2176</v>
      </c>
      <c r="B504" s="1" t="s">
        <v>463</v>
      </c>
      <c r="C504" s="2" t="s">
        <v>35</v>
      </c>
      <c r="D504" s="15"/>
      <c r="E504" s="2"/>
      <c r="F504" s="13" t="s">
        <v>2191</v>
      </c>
      <c r="G504" s="124"/>
      <c r="H504" s="70"/>
    </row>
    <row r="505" spans="1:8">
      <c r="A505" s="24" t="s">
        <v>966</v>
      </c>
      <c r="B505" s="1" t="s">
        <v>939</v>
      </c>
      <c r="C505" s="2" t="s">
        <v>35</v>
      </c>
      <c r="D505" s="15" t="s">
        <v>2188</v>
      </c>
      <c r="E505" s="2" t="s">
        <v>270</v>
      </c>
      <c r="F505" s="13"/>
      <c r="G505" s="124"/>
      <c r="H505" s="70"/>
    </row>
    <row r="506" spans="1:8" ht="57.95">
      <c r="A506" s="24" t="s">
        <v>967</v>
      </c>
      <c r="B506" s="1" t="s">
        <v>944</v>
      </c>
      <c r="C506" s="2" t="s">
        <v>35</v>
      </c>
      <c r="D506" s="15"/>
      <c r="E506" s="2"/>
      <c r="F506" s="13" t="s">
        <v>2189</v>
      </c>
      <c r="G506" s="124"/>
      <c r="H506" s="70"/>
    </row>
    <row r="507" spans="1:8" ht="29.1">
      <c r="A507" s="24" t="s">
        <v>2177</v>
      </c>
      <c r="B507" s="1" t="s">
        <v>459</v>
      </c>
      <c r="C507" s="2" t="s">
        <v>35</v>
      </c>
      <c r="D507" s="15" t="s">
        <v>2190</v>
      </c>
      <c r="E507" s="2" t="s">
        <v>2075</v>
      </c>
      <c r="F507" s="13"/>
      <c r="G507" s="124"/>
      <c r="H507" s="70"/>
    </row>
    <row r="508" spans="1:8" ht="101.45">
      <c r="A508" s="24" t="s">
        <v>2178</v>
      </c>
      <c r="B508" s="1" t="s">
        <v>463</v>
      </c>
      <c r="C508" s="2" t="s">
        <v>35</v>
      </c>
      <c r="D508" s="15"/>
      <c r="E508" s="2"/>
      <c r="F508" s="13" t="s">
        <v>2191</v>
      </c>
      <c r="G508" s="124"/>
      <c r="H508" s="70"/>
    </row>
    <row r="509" spans="1:8">
      <c r="A509" s="24" t="s">
        <v>968</v>
      </c>
      <c r="B509" s="1" t="s">
        <v>939</v>
      </c>
      <c r="C509" s="2" t="s">
        <v>35</v>
      </c>
      <c r="D509" s="15" t="s">
        <v>2188</v>
      </c>
      <c r="E509" s="2" t="s">
        <v>270</v>
      </c>
      <c r="F509" s="13"/>
      <c r="G509" s="124"/>
      <c r="H509" s="70"/>
    </row>
    <row r="510" spans="1:8" ht="57.95">
      <c r="A510" s="24" t="s">
        <v>969</v>
      </c>
      <c r="B510" s="1" t="s">
        <v>944</v>
      </c>
      <c r="C510" s="2" t="s">
        <v>35</v>
      </c>
      <c r="D510" s="15"/>
      <c r="E510" s="2"/>
      <c r="F510" s="13" t="s">
        <v>2189</v>
      </c>
      <c r="G510" s="124"/>
      <c r="H510" s="70"/>
    </row>
    <row r="511" spans="1:8" ht="29.1">
      <c r="A511" s="24" t="s">
        <v>2179</v>
      </c>
      <c r="B511" s="1" t="s">
        <v>459</v>
      </c>
      <c r="C511" s="2" t="s">
        <v>35</v>
      </c>
      <c r="D511" s="15" t="s">
        <v>2190</v>
      </c>
      <c r="E511" s="2" t="s">
        <v>2075</v>
      </c>
      <c r="F511" s="13"/>
      <c r="G511" s="124"/>
      <c r="H511" s="70"/>
    </row>
    <row r="512" spans="1:8" ht="101.45">
      <c r="A512" s="24" t="s">
        <v>2180</v>
      </c>
      <c r="B512" s="1" t="s">
        <v>463</v>
      </c>
      <c r="C512" s="2" t="s">
        <v>35</v>
      </c>
      <c r="D512" s="15"/>
      <c r="E512" s="2"/>
      <c r="F512" s="13" t="s">
        <v>2191</v>
      </c>
      <c r="G512" s="124"/>
      <c r="H512" s="70"/>
    </row>
    <row r="513" spans="1:8">
      <c r="A513" s="24" t="s">
        <v>970</v>
      </c>
      <c r="B513" s="1" t="s">
        <v>939</v>
      </c>
      <c r="C513" s="2" t="s">
        <v>35</v>
      </c>
      <c r="D513" s="15" t="s">
        <v>2188</v>
      </c>
      <c r="E513" s="2" t="s">
        <v>270</v>
      </c>
      <c r="F513" s="13"/>
      <c r="G513" s="124"/>
      <c r="H513" s="70"/>
    </row>
    <row r="514" spans="1:8" ht="57.95">
      <c r="A514" s="24" t="s">
        <v>971</v>
      </c>
      <c r="B514" s="1" t="s">
        <v>944</v>
      </c>
      <c r="C514" s="2" t="s">
        <v>35</v>
      </c>
      <c r="D514" s="15"/>
      <c r="E514" s="2"/>
      <c r="F514" s="13" t="s">
        <v>2189</v>
      </c>
      <c r="G514" s="124"/>
      <c r="H514" s="70"/>
    </row>
    <row r="515" spans="1:8" ht="29.1">
      <c r="A515" s="24" t="s">
        <v>2181</v>
      </c>
      <c r="B515" s="1" t="s">
        <v>459</v>
      </c>
      <c r="C515" s="2" t="s">
        <v>35</v>
      </c>
      <c r="D515" s="15" t="s">
        <v>2190</v>
      </c>
      <c r="E515" s="2" t="s">
        <v>2075</v>
      </c>
      <c r="F515" s="13"/>
      <c r="G515" s="124"/>
      <c r="H515" s="70"/>
    </row>
    <row r="516" spans="1:8" ht="101.45">
      <c r="A516" s="24" t="s">
        <v>2182</v>
      </c>
      <c r="B516" s="1" t="s">
        <v>463</v>
      </c>
      <c r="C516" s="2" t="s">
        <v>35</v>
      </c>
      <c r="D516" s="15"/>
      <c r="E516" s="2"/>
      <c r="F516" s="13" t="s">
        <v>2191</v>
      </c>
      <c r="G516" s="124"/>
      <c r="H516" s="70"/>
    </row>
    <row r="517" spans="1:8">
      <c r="A517" s="24" t="s">
        <v>972</v>
      </c>
      <c r="B517" s="1" t="s">
        <v>939</v>
      </c>
      <c r="C517" s="2" t="s">
        <v>35</v>
      </c>
      <c r="D517" s="15" t="s">
        <v>2188</v>
      </c>
      <c r="E517" s="2" t="s">
        <v>270</v>
      </c>
      <c r="F517" s="13"/>
      <c r="G517" s="124"/>
      <c r="H517" s="70"/>
    </row>
    <row r="518" spans="1:8" ht="57.95">
      <c r="A518" s="24" t="s">
        <v>973</v>
      </c>
      <c r="B518" s="1" t="s">
        <v>944</v>
      </c>
      <c r="C518" s="2" t="s">
        <v>35</v>
      </c>
      <c r="D518" s="15"/>
      <c r="E518" s="2"/>
      <c r="F518" s="13" t="s">
        <v>2189</v>
      </c>
      <c r="G518" s="124"/>
      <c r="H518" s="70"/>
    </row>
    <row r="519" spans="1:8" ht="29.1">
      <c r="A519" s="24" t="s">
        <v>2183</v>
      </c>
      <c r="B519" s="1" t="s">
        <v>459</v>
      </c>
      <c r="C519" s="2" t="s">
        <v>35</v>
      </c>
      <c r="D519" s="15" t="s">
        <v>2190</v>
      </c>
      <c r="E519" s="2" t="s">
        <v>2075</v>
      </c>
      <c r="F519" s="13"/>
      <c r="G519" s="124"/>
      <c r="H519" s="70"/>
    </row>
    <row r="520" spans="1:8" ht="101.45">
      <c r="A520" s="24" t="s">
        <v>2184</v>
      </c>
      <c r="B520" s="1" t="s">
        <v>463</v>
      </c>
      <c r="C520" s="2" t="s">
        <v>35</v>
      </c>
      <c r="D520" s="15"/>
      <c r="E520" s="2"/>
      <c r="F520" s="13" t="s">
        <v>2191</v>
      </c>
      <c r="G520" s="124"/>
      <c r="H520" s="70"/>
    </row>
    <row r="521" spans="1:8">
      <c r="A521" s="24" t="s">
        <v>974</v>
      </c>
      <c r="B521" s="1" t="s">
        <v>939</v>
      </c>
      <c r="C521" s="2" t="s">
        <v>35</v>
      </c>
      <c r="D521" s="15" t="s">
        <v>2188</v>
      </c>
      <c r="E521" s="2" t="s">
        <v>270</v>
      </c>
      <c r="F521" s="13"/>
      <c r="G521" s="124"/>
      <c r="H521" s="70"/>
    </row>
    <row r="522" spans="1:8" ht="57.95">
      <c r="A522" s="24" t="s">
        <v>975</v>
      </c>
      <c r="B522" s="1" t="s">
        <v>944</v>
      </c>
      <c r="C522" s="2" t="s">
        <v>35</v>
      </c>
      <c r="D522" s="15"/>
      <c r="E522" s="2"/>
      <c r="F522" s="13" t="s">
        <v>2189</v>
      </c>
      <c r="G522" s="124"/>
      <c r="H522" s="70"/>
    </row>
    <row r="523" spans="1:8" ht="29.1">
      <c r="A523" s="24" t="s">
        <v>2185</v>
      </c>
      <c r="B523" s="1" t="s">
        <v>459</v>
      </c>
      <c r="C523" s="2" t="s">
        <v>35</v>
      </c>
      <c r="D523" s="15" t="s">
        <v>2190</v>
      </c>
      <c r="E523" s="2" t="s">
        <v>2075</v>
      </c>
      <c r="F523" s="13"/>
      <c r="G523" s="124"/>
      <c r="H523" s="70"/>
    </row>
    <row r="524" spans="1:8" ht="101.45">
      <c r="A524" s="24" t="s">
        <v>2186</v>
      </c>
      <c r="B524" s="1" t="s">
        <v>463</v>
      </c>
      <c r="C524" s="2" t="s">
        <v>35</v>
      </c>
      <c r="D524" s="15"/>
      <c r="E524" s="2"/>
      <c r="F524" s="13" t="s">
        <v>2191</v>
      </c>
      <c r="G524" s="124"/>
      <c r="H524" s="70"/>
    </row>
    <row r="525" spans="1:8" ht="29.1">
      <c r="A525" s="50"/>
      <c r="B525" s="51" t="s">
        <v>2192</v>
      </c>
      <c r="C525" s="51"/>
      <c r="D525" s="48"/>
      <c r="E525" s="53"/>
      <c r="F525" s="48"/>
      <c r="G525" s="121"/>
      <c r="H525" s="64"/>
    </row>
    <row r="526" spans="1:8">
      <c r="A526" s="24" t="s">
        <v>938</v>
      </c>
      <c r="B526" s="1" t="s">
        <v>939</v>
      </c>
      <c r="C526" s="2" t="s">
        <v>35</v>
      </c>
      <c r="D526" s="15" t="s">
        <v>2193</v>
      </c>
      <c r="E526" s="2" t="s">
        <v>2194</v>
      </c>
      <c r="F526" s="13"/>
      <c r="G526" s="124"/>
      <c r="H526" s="70"/>
    </row>
    <row r="527" spans="1:8" ht="57.95">
      <c r="A527" s="24" t="s">
        <v>943</v>
      </c>
      <c r="B527" s="1" t="s">
        <v>944</v>
      </c>
      <c r="C527" s="2" t="s">
        <v>35</v>
      </c>
      <c r="D527" s="15"/>
      <c r="E527" s="2"/>
      <c r="F527" s="13" t="s">
        <v>2195</v>
      </c>
      <c r="G527" s="124"/>
      <c r="H527" s="70"/>
    </row>
    <row r="528" spans="1:8">
      <c r="A528" s="24" t="s">
        <v>2155</v>
      </c>
      <c r="B528" s="1" t="s">
        <v>459</v>
      </c>
      <c r="C528" s="2" t="s">
        <v>35</v>
      </c>
      <c r="D528" s="15" t="s">
        <v>2156</v>
      </c>
      <c r="E528" s="2" t="s">
        <v>517</v>
      </c>
      <c r="F528" s="13"/>
      <c r="G528" s="124"/>
      <c r="H528" s="70"/>
    </row>
    <row r="529" spans="1:8" ht="57.95">
      <c r="A529" s="24" t="s">
        <v>2158</v>
      </c>
      <c r="B529" s="1" t="s">
        <v>463</v>
      </c>
      <c r="C529" s="2" t="s">
        <v>35</v>
      </c>
      <c r="D529" s="15"/>
      <c r="E529" s="2"/>
      <c r="F529" s="13" t="s">
        <v>2196</v>
      </c>
      <c r="G529" s="124"/>
      <c r="H529" s="70"/>
    </row>
    <row r="530" spans="1:8">
      <c r="A530" s="24" t="s">
        <v>947</v>
      </c>
      <c r="B530" s="1" t="s">
        <v>939</v>
      </c>
      <c r="C530" s="2" t="s">
        <v>35</v>
      </c>
      <c r="D530" s="15" t="s">
        <v>2193</v>
      </c>
      <c r="E530" s="2" t="s">
        <v>2194</v>
      </c>
      <c r="F530" s="13"/>
      <c r="G530" s="124"/>
      <c r="H530" s="70"/>
    </row>
    <row r="531" spans="1:8" ht="57.95">
      <c r="A531" s="24" t="s">
        <v>951</v>
      </c>
      <c r="B531" s="1" t="s">
        <v>944</v>
      </c>
      <c r="C531" s="2" t="s">
        <v>35</v>
      </c>
      <c r="D531" s="15"/>
      <c r="E531" s="2"/>
      <c r="F531" s="13" t="s">
        <v>2195</v>
      </c>
      <c r="G531" s="124"/>
      <c r="H531" s="70"/>
    </row>
    <row r="532" spans="1:8">
      <c r="A532" s="24" t="s">
        <v>2165</v>
      </c>
      <c r="B532" s="1" t="s">
        <v>459</v>
      </c>
      <c r="C532" s="2" t="s">
        <v>35</v>
      </c>
      <c r="D532" s="15" t="s">
        <v>2156</v>
      </c>
      <c r="E532" s="2" t="s">
        <v>517</v>
      </c>
      <c r="F532" s="13"/>
      <c r="G532" s="124"/>
      <c r="H532" s="70"/>
    </row>
    <row r="533" spans="1:8" ht="57.95">
      <c r="A533" s="24" t="s">
        <v>2166</v>
      </c>
      <c r="B533" s="1" t="s">
        <v>463</v>
      </c>
      <c r="C533" s="2" t="s">
        <v>35</v>
      </c>
      <c r="D533" s="15"/>
      <c r="E533" s="2"/>
      <c r="F533" s="13" t="s">
        <v>2196</v>
      </c>
      <c r="G533" s="124"/>
      <c r="H533" s="70"/>
    </row>
    <row r="534" spans="1:8">
      <c r="A534" s="24" t="s">
        <v>954</v>
      </c>
      <c r="B534" s="1" t="s">
        <v>939</v>
      </c>
      <c r="C534" s="2" t="s">
        <v>35</v>
      </c>
      <c r="D534" s="15" t="s">
        <v>2193</v>
      </c>
      <c r="E534" s="2" t="s">
        <v>2194</v>
      </c>
      <c r="F534" s="13"/>
      <c r="G534" s="124"/>
      <c r="H534" s="70"/>
    </row>
    <row r="535" spans="1:8" ht="57.95">
      <c r="A535" s="24" t="s">
        <v>956</v>
      </c>
      <c r="B535" s="1" t="s">
        <v>944</v>
      </c>
      <c r="C535" s="2" t="s">
        <v>35</v>
      </c>
      <c r="D535" s="15"/>
      <c r="E535" s="2"/>
      <c r="F535" s="13" t="s">
        <v>2195</v>
      </c>
      <c r="G535" s="124"/>
      <c r="H535" s="70"/>
    </row>
    <row r="536" spans="1:8">
      <c r="A536" s="24" t="s">
        <v>2167</v>
      </c>
      <c r="B536" s="1" t="s">
        <v>459</v>
      </c>
      <c r="C536" s="2" t="s">
        <v>35</v>
      </c>
      <c r="D536" s="15" t="s">
        <v>2156</v>
      </c>
      <c r="E536" s="2" t="s">
        <v>517</v>
      </c>
      <c r="F536" s="13"/>
      <c r="G536" s="124"/>
      <c r="H536" s="70"/>
    </row>
    <row r="537" spans="1:8" ht="57.95">
      <c r="A537" s="24" t="s">
        <v>2168</v>
      </c>
      <c r="B537" s="1" t="s">
        <v>463</v>
      </c>
      <c r="C537" s="2" t="s">
        <v>35</v>
      </c>
      <c r="D537" s="15"/>
      <c r="E537" s="2"/>
      <c r="F537" s="13" t="s">
        <v>2196</v>
      </c>
      <c r="G537" s="124"/>
      <c r="H537" s="70"/>
    </row>
    <row r="538" spans="1:8">
      <c r="A538" s="24" t="s">
        <v>958</v>
      </c>
      <c r="B538" s="1" t="s">
        <v>939</v>
      </c>
      <c r="C538" s="2" t="s">
        <v>35</v>
      </c>
      <c r="D538" s="15" t="s">
        <v>2193</v>
      </c>
      <c r="E538" s="2" t="s">
        <v>2194</v>
      </c>
      <c r="F538" s="13"/>
      <c r="G538" s="124"/>
      <c r="H538" s="70"/>
    </row>
    <row r="539" spans="1:8" ht="57.95">
      <c r="A539" s="24" t="s">
        <v>959</v>
      </c>
      <c r="B539" s="1" t="s">
        <v>944</v>
      </c>
      <c r="C539" s="2" t="s">
        <v>35</v>
      </c>
      <c r="D539" s="15"/>
      <c r="E539" s="2"/>
      <c r="F539" s="13" t="s">
        <v>2195</v>
      </c>
      <c r="G539" s="124"/>
      <c r="H539" s="70"/>
    </row>
    <row r="540" spans="1:8">
      <c r="A540" s="24" t="s">
        <v>2169</v>
      </c>
      <c r="B540" s="1" t="s">
        <v>459</v>
      </c>
      <c r="C540" s="2" t="s">
        <v>35</v>
      </c>
      <c r="D540" s="15" t="s">
        <v>2156</v>
      </c>
      <c r="E540" s="2" t="s">
        <v>517</v>
      </c>
      <c r="F540" s="13"/>
      <c r="G540" s="124"/>
      <c r="H540" s="70"/>
    </row>
    <row r="541" spans="1:8" ht="57.95">
      <c r="A541" s="24" t="s">
        <v>2170</v>
      </c>
      <c r="B541" s="1" t="s">
        <v>463</v>
      </c>
      <c r="C541" s="2" t="s">
        <v>35</v>
      </c>
      <c r="D541" s="15"/>
      <c r="E541" s="2"/>
      <c r="F541" s="13" t="s">
        <v>2196</v>
      </c>
      <c r="G541" s="124"/>
      <c r="H541" s="70"/>
    </row>
    <row r="542" spans="1:8">
      <c r="A542" s="24" t="s">
        <v>960</v>
      </c>
      <c r="B542" s="1" t="s">
        <v>939</v>
      </c>
      <c r="C542" s="2" t="s">
        <v>35</v>
      </c>
      <c r="D542" s="15" t="s">
        <v>2193</v>
      </c>
      <c r="E542" s="2" t="s">
        <v>2194</v>
      </c>
      <c r="F542" s="13"/>
      <c r="G542" s="124"/>
      <c r="H542" s="70"/>
    </row>
    <row r="543" spans="1:8" ht="57.95">
      <c r="A543" s="24" t="s">
        <v>961</v>
      </c>
      <c r="B543" s="1" t="s">
        <v>944</v>
      </c>
      <c r="C543" s="2" t="s">
        <v>35</v>
      </c>
      <c r="D543" s="15"/>
      <c r="E543" s="2"/>
      <c r="F543" s="13" t="s">
        <v>2195</v>
      </c>
      <c r="G543" s="124"/>
      <c r="H543" s="70"/>
    </row>
    <row r="544" spans="1:8">
      <c r="A544" s="24" t="s">
        <v>2171</v>
      </c>
      <c r="B544" s="1" t="s">
        <v>459</v>
      </c>
      <c r="C544" s="2" t="s">
        <v>35</v>
      </c>
      <c r="D544" s="15" t="s">
        <v>2156</v>
      </c>
      <c r="E544" s="2" t="s">
        <v>517</v>
      </c>
      <c r="F544" s="13"/>
      <c r="G544" s="124"/>
      <c r="H544" s="70"/>
    </row>
    <row r="545" spans="1:82" ht="57.95">
      <c r="A545" s="24" t="s">
        <v>2172</v>
      </c>
      <c r="B545" s="1" t="s">
        <v>463</v>
      </c>
      <c r="C545" s="2" t="s">
        <v>35</v>
      </c>
      <c r="D545" s="15"/>
      <c r="E545" s="2"/>
      <c r="F545" s="13" t="s">
        <v>2196</v>
      </c>
      <c r="G545" s="124"/>
      <c r="H545" s="70"/>
    </row>
    <row r="546" spans="1:82">
      <c r="A546" s="24" t="s">
        <v>962</v>
      </c>
      <c r="B546" s="1" t="s">
        <v>939</v>
      </c>
      <c r="C546" s="2" t="s">
        <v>35</v>
      </c>
      <c r="D546" s="15" t="s">
        <v>2193</v>
      </c>
      <c r="E546" s="2" t="s">
        <v>2194</v>
      </c>
      <c r="F546" s="13"/>
      <c r="G546" s="124"/>
      <c r="H546" s="70"/>
    </row>
    <row r="547" spans="1:82" ht="57.95">
      <c r="A547" s="24" t="s">
        <v>963</v>
      </c>
      <c r="B547" s="1" t="s">
        <v>944</v>
      </c>
      <c r="C547" s="2" t="s">
        <v>35</v>
      </c>
      <c r="D547" s="15"/>
      <c r="E547" s="2"/>
      <c r="F547" s="13" t="s">
        <v>2195</v>
      </c>
      <c r="G547" s="124"/>
      <c r="H547" s="70"/>
    </row>
    <row r="548" spans="1:82">
      <c r="A548" s="24" t="s">
        <v>2173</v>
      </c>
      <c r="B548" s="1" t="s">
        <v>459</v>
      </c>
      <c r="C548" s="2" t="s">
        <v>35</v>
      </c>
      <c r="D548" s="15" t="s">
        <v>2156</v>
      </c>
      <c r="E548" s="2" t="s">
        <v>517</v>
      </c>
      <c r="F548" s="13"/>
      <c r="G548" s="124"/>
      <c r="H548" s="70"/>
    </row>
    <row r="549" spans="1:82" ht="57.95">
      <c r="A549" s="24" t="s">
        <v>2174</v>
      </c>
      <c r="B549" s="1" t="s">
        <v>463</v>
      </c>
      <c r="C549" s="2" t="s">
        <v>35</v>
      </c>
      <c r="D549" s="15"/>
      <c r="E549" s="2"/>
      <c r="F549" s="13" t="s">
        <v>2196</v>
      </c>
      <c r="G549" s="124"/>
      <c r="H549" s="70"/>
    </row>
    <row r="550" spans="1:82">
      <c r="A550" s="24" t="s">
        <v>964</v>
      </c>
      <c r="B550" s="1" t="s">
        <v>939</v>
      </c>
      <c r="C550" s="2" t="s">
        <v>35</v>
      </c>
      <c r="D550" s="15" t="s">
        <v>2193</v>
      </c>
      <c r="E550" s="2" t="s">
        <v>2194</v>
      </c>
      <c r="F550" s="13"/>
      <c r="G550" s="124"/>
      <c r="H550" s="70"/>
    </row>
    <row r="551" spans="1:82" ht="57.95">
      <c r="A551" s="24" t="s">
        <v>965</v>
      </c>
      <c r="B551" s="1" t="s">
        <v>944</v>
      </c>
      <c r="C551" s="2" t="s">
        <v>35</v>
      </c>
      <c r="D551" s="15"/>
      <c r="E551" s="2"/>
      <c r="F551" s="13" t="s">
        <v>2195</v>
      </c>
      <c r="G551" s="124"/>
      <c r="H551" s="70"/>
    </row>
    <row r="552" spans="1:82">
      <c r="A552" s="24" t="s">
        <v>2175</v>
      </c>
      <c r="B552" s="1" t="s">
        <v>459</v>
      </c>
      <c r="C552" s="2" t="s">
        <v>35</v>
      </c>
      <c r="D552" s="15" t="s">
        <v>2156</v>
      </c>
      <c r="E552" s="2" t="s">
        <v>517</v>
      </c>
      <c r="F552" s="13"/>
      <c r="G552" s="124"/>
      <c r="H552" s="70"/>
    </row>
    <row r="553" spans="1:82" ht="57.95">
      <c r="A553" s="24" t="s">
        <v>2176</v>
      </c>
      <c r="B553" s="1" t="s">
        <v>463</v>
      </c>
      <c r="C553" s="2" t="s">
        <v>35</v>
      </c>
      <c r="D553" s="15"/>
      <c r="E553" s="2"/>
      <c r="F553" s="13" t="s">
        <v>2196</v>
      </c>
      <c r="G553" s="124"/>
      <c r="H553" s="70"/>
    </row>
    <row r="554" spans="1:82">
      <c r="A554" s="24" t="s">
        <v>966</v>
      </c>
      <c r="B554" s="1" t="s">
        <v>939</v>
      </c>
      <c r="C554" s="2" t="s">
        <v>35</v>
      </c>
      <c r="D554" s="15" t="s">
        <v>2193</v>
      </c>
      <c r="E554" s="2" t="s">
        <v>2194</v>
      </c>
      <c r="F554" s="13"/>
      <c r="G554" s="124"/>
      <c r="H554" s="70"/>
    </row>
    <row r="555" spans="1:82" ht="57.95">
      <c r="A555" s="24" t="s">
        <v>967</v>
      </c>
      <c r="B555" s="1" t="s">
        <v>944</v>
      </c>
      <c r="C555" s="2" t="s">
        <v>35</v>
      </c>
      <c r="D555" s="15"/>
      <c r="E555" s="2"/>
      <c r="F555" s="13" t="s">
        <v>2195</v>
      </c>
      <c r="G555" s="124"/>
      <c r="H555" s="70"/>
    </row>
    <row r="556" spans="1:82">
      <c r="A556" s="24" t="s">
        <v>2177</v>
      </c>
      <c r="B556" s="1" t="s">
        <v>459</v>
      </c>
      <c r="C556" s="2" t="s">
        <v>35</v>
      </c>
      <c r="D556" s="15" t="s">
        <v>2156</v>
      </c>
      <c r="E556" s="2" t="s">
        <v>517</v>
      </c>
      <c r="F556" s="13"/>
      <c r="G556" s="124"/>
      <c r="H556" s="70"/>
    </row>
    <row r="557" spans="1:82" ht="57.95">
      <c r="A557" s="24" t="s">
        <v>2178</v>
      </c>
      <c r="B557" s="1" t="s">
        <v>463</v>
      </c>
      <c r="C557" s="2" t="s">
        <v>35</v>
      </c>
      <c r="D557" s="15"/>
      <c r="E557" s="2"/>
      <c r="F557" s="13" t="s">
        <v>2196</v>
      </c>
      <c r="G557" s="124"/>
      <c r="H557" s="70"/>
    </row>
    <row r="558" spans="1:82">
      <c r="A558" s="24" t="s">
        <v>968</v>
      </c>
      <c r="B558" s="1" t="s">
        <v>939</v>
      </c>
      <c r="C558" s="2" t="s">
        <v>35</v>
      </c>
      <c r="D558" s="15" t="s">
        <v>2193</v>
      </c>
      <c r="E558" s="2" t="s">
        <v>2194</v>
      </c>
      <c r="F558" s="13"/>
      <c r="G558" s="124"/>
      <c r="H558" s="70"/>
    </row>
    <row r="559" spans="1:82" ht="57.95">
      <c r="A559" s="24" t="s">
        <v>969</v>
      </c>
      <c r="B559" s="1" t="s">
        <v>944</v>
      </c>
      <c r="C559" s="2" t="s">
        <v>35</v>
      </c>
      <c r="D559" s="15"/>
      <c r="E559" s="2"/>
      <c r="F559" s="13" t="s">
        <v>2195</v>
      </c>
      <c r="G559" s="124"/>
      <c r="H559" s="70"/>
    </row>
    <row r="560" spans="1:82" s="1" customFormat="1">
      <c r="A560" s="24" t="s">
        <v>2179</v>
      </c>
      <c r="B560" s="1" t="s">
        <v>459</v>
      </c>
      <c r="C560" s="2" t="s">
        <v>35</v>
      </c>
      <c r="D560" s="15" t="s">
        <v>2156</v>
      </c>
      <c r="E560" s="2" t="s">
        <v>517</v>
      </c>
      <c r="F560" s="13"/>
      <c r="G560" s="124"/>
      <c r="H560" s="45"/>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c r="AR560" s="21"/>
      <c r="AS560" s="21"/>
      <c r="AT560" s="21"/>
      <c r="AU560" s="21"/>
      <c r="AV560" s="21"/>
      <c r="AW560" s="21"/>
      <c r="AX560" s="21"/>
      <c r="AY560" s="21"/>
      <c r="AZ560" s="21"/>
      <c r="BA560" s="21"/>
      <c r="BB560" s="21"/>
      <c r="BC560" s="21"/>
      <c r="BD560" s="21"/>
      <c r="BE560" s="21"/>
      <c r="BF560" s="21"/>
      <c r="BG560" s="21"/>
      <c r="BH560" s="21"/>
      <c r="BI560" s="21"/>
      <c r="BJ560" s="21"/>
      <c r="BK560" s="21"/>
      <c r="BL560" s="21"/>
      <c r="BM560" s="21"/>
      <c r="BN560" s="21"/>
      <c r="BO560" s="21"/>
      <c r="BP560" s="21"/>
      <c r="BQ560" s="21"/>
      <c r="BR560" s="21"/>
      <c r="BS560" s="21"/>
      <c r="BT560" s="21"/>
      <c r="BU560" s="21"/>
      <c r="BV560" s="21"/>
      <c r="BW560" s="21"/>
      <c r="BX560" s="21"/>
      <c r="BY560" s="21"/>
      <c r="BZ560" s="21"/>
      <c r="CA560" s="21"/>
      <c r="CB560" s="21"/>
      <c r="CC560" s="21"/>
      <c r="CD560" s="21"/>
    </row>
    <row r="561" spans="1:82" ht="57.95">
      <c r="A561" s="24" t="s">
        <v>2180</v>
      </c>
      <c r="B561" s="1" t="s">
        <v>463</v>
      </c>
      <c r="C561" s="2" t="s">
        <v>35</v>
      </c>
      <c r="D561" s="15"/>
      <c r="E561" s="2"/>
      <c r="F561" s="13" t="s">
        <v>2196</v>
      </c>
      <c r="G561" s="124"/>
      <c r="H561" s="70"/>
    </row>
    <row r="562" spans="1:82" s="1" customFormat="1">
      <c r="A562" s="24" t="s">
        <v>970</v>
      </c>
      <c r="B562" s="1" t="s">
        <v>939</v>
      </c>
      <c r="C562" s="2" t="s">
        <v>35</v>
      </c>
      <c r="D562" s="13" t="s">
        <v>2193</v>
      </c>
      <c r="E562" s="2" t="s">
        <v>2194</v>
      </c>
      <c r="F562" s="13"/>
      <c r="G562" s="124"/>
      <c r="H562" s="45"/>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c r="AR562" s="21"/>
      <c r="AS562" s="21"/>
      <c r="AT562" s="21"/>
      <c r="AU562" s="21"/>
      <c r="AV562" s="21"/>
      <c r="AW562" s="21"/>
      <c r="AX562" s="21"/>
      <c r="AY562" s="21"/>
      <c r="AZ562" s="21"/>
      <c r="BA562" s="21"/>
      <c r="BB562" s="21"/>
      <c r="BC562" s="21"/>
      <c r="BD562" s="21"/>
      <c r="BE562" s="21"/>
      <c r="BF562" s="21"/>
      <c r="BG562" s="21"/>
      <c r="BH562" s="21"/>
      <c r="BI562" s="21"/>
      <c r="BJ562" s="21"/>
      <c r="BK562" s="21"/>
      <c r="BL562" s="21"/>
      <c r="BM562" s="21"/>
      <c r="BN562" s="21"/>
      <c r="BO562" s="21"/>
      <c r="BP562" s="21"/>
      <c r="BQ562" s="21"/>
      <c r="BR562" s="21"/>
      <c r="BS562" s="21"/>
      <c r="BT562" s="21"/>
      <c r="BU562" s="21"/>
      <c r="BV562" s="21"/>
      <c r="BW562" s="21"/>
      <c r="BX562" s="21"/>
      <c r="BY562" s="21"/>
      <c r="BZ562" s="21"/>
      <c r="CA562" s="21"/>
      <c r="CB562" s="21"/>
      <c r="CC562" s="21"/>
      <c r="CD562" s="21"/>
    </row>
    <row r="563" spans="1:82" ht="57.95">
      <c r="A563" s="24" t="s">
        <v>971</v>
      </c>
      <c r="B563" s="1" t="s">
        <v>944</v>
      </c>
      <c r="C563" s="2" t="s">
        <v>35</v>
      </c>
      <c r="D563" s="15"/>
      <c r="E563" s="2"/>
      <c r="F563" s="13" t="s">
        <v>2195</v>
      </c>
      <c r="G563" s="124"/>
      <c r="H563" s="70"/>
    </row>
    <row r="564" spans="1:82" s="1" customFormat="1">
      <c r="A564" s="24" t="s">
        <v>2181</v>
      </c>
      <c r="B564" s="1" t="s">
        <v>459</v>
      </c>
      <c r="C564" s="2" t="s">
        <v>35</v>
      </c>
      <c r="D564" s="15" t="s">
        <v>2156</v>
      </c>
      <c r="E564" s="2" t="s">
        <v>517</v>
      </c>
      <c r="F564" s="13"/>
      <c r="G564" s="124"/>
      <c r="H564" s="45"/>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c r="AR564" s="21"/>
      <c r="AS564" s="21"/>
      <c r="AT564" s="21"/>
      <c r="AU564" s="21"/>
      <c r="AV564" s="21"/>
      <c r="AW564" s="21"/>
      <c r="AX564" s="21"/>
      <c r="AY564" s="21"/>
      <c r="AZ564" s="21"/>
      <c r="BA564" s="21"/>
      <c r="BB564" s="21"/>
      <c r="BC564" s="21"/>
      <c r="BD564" s="21"/>
      <c r="BE564" s="21"/>
      <c r="BF564" s="21"/>
      <c r="BG564" s="21"/>
      <c r="BH564" s="21"/>
      <c r="BI564" s="21"/>
      <c r="BJ564" s="21"/>
      <c r="BK564" s="21"/>
      <c r="BL564" s="21"/>
      <c r="BM564" s="21"/>
      <c r="BN564" s="21"/>
      <c r="BO564" s="21"/>
      <c r="BP564" s="21"/>
      <c r="BQ564" s="21"/>
      <c r="BR564" s="21"/>
      <c r="BS564" s="21"/>
      <c r="BT564" s="21"/>
      <c r="BU564" s="21"/>
      <c r="BV564" s="21"/>
      <c r="BW564" s="21"/>
      <c r="BX564" s="21"/>
      <c r="BY564" s="21"/>
      <c r="BZ564" s="21"/>
      <c r="CA564" s="21"/>
      <c r="CB564" s="21"/>
      <c r="CC564" s="21"/>
      <c r="CD564" s="21"/>
    </row>
    <row r="565" spans="1:82" ht="57.95">
      <c r="A565" s="24" t="s">
        <v>2182</v>
      </c>
      <c r="B565" s="1" t="s">
        <v>463</v>
      </c>
      <c r="C565" s="2" t="s">
        <v>35</v>
      </c>
      <c r="D565" s="15"/>
      <c r="E565" s="2"/>
      <c r="F565" s="13" t="s">
        <v>2196</v>
      </c>
      <c r="G565" s="124"/>
      <c r="H565" s="70"/>
    </row>
    <row r="566" spans="1:82" s="1" customFormat="1">
      <c r="A566" s="24" t="s">
        <v>972</v>
      </c>
      <c r="B566" s="1" t="s">
        <v>939</v>
      </c>
      <c r="C566" s="2" t="s">
        <v>35</v>
      </c>
      <c r="D566" s="13" t="s">
        <v>2193</v>
      </c>
      <c r="E566" s="2" t="s">
        <v>2194</v>
      </c>
      <c r="F566" s="13"/>
      <c r="G566" s="124"/>
      <c r="H566" s="45"/>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c r="AR566" s="21"/>
      <c r="AS566" s="21"/>
      <c r="AT566" s="21"/>
      <c r="AU566" s="21"/>
      <c r="AV566" s="21"/>
      <c r="AW566" s="21"/>
      <c r="AX566" s="21"/>
      <c r="AY566" s="21"/>
      <c r="AZ566" s="21"/>
      <c r="BA566" s="21"/>
      <c r="BB566" s="21"/>
      <c r="BC566" s="21"/>
      <c r="BD566" s="21"/>
      <c r="BE566" s="21"/>
      <c r="BF566" s="21"/>
      <c r="BG566" s="21"/>
      <c r="BH566" s="21"/>
      <c r="BI566" s="21"/>
      <c r="BJ566" s="21"/>
      <c r="BK566" s="21"/>
      <c r="BL566" s="21"/>
      <c r="BM566" s="21"/>
      <c r="BN566" s="21"/>
      <c r="BO566" s="21"/>
      <c r="BP566" s="21"/>
      <c r="BQ566" s="21"/>
      <c r="BR566" s="21"/>
      <c r="BS566" s="21"/>
      <c r="BT566" s="21"/>
      <c r="BU566" s="21"/>
      <c r="BV566" s="21"/>
      <c r="BW566" s="21"/>
      <c r="BX566" s="21"/>
      <c r="BY566" s="21"/>
      <c r="BZ566" s="21"/>
      <c r="CA566" s="21"/>
      <c r="CB566" s="21"/>
      <c r="CC566" s="21"/>
      <c r="CD566" s="21"/>
    </row>
    <row r="567" spans="1:82" ht="57.95">
      <c r="A567" s="24" t="s">
        <v>973</v>
      </c>
      <c r="B567" s="1" t="s">
        <v>944</v>
      </c>
      <c r="C567" s="2" t="s">
        <v>35</v>
      </c>
      <c r="D567" s="15"/>
      <c r="E567" s="2"/>
      <c r="F567" s="13" t="s">
        <v>2195</v>
      </c>
      <c r="G567" s="124"/>
      <c r="H567" s="70"/>
    </row>
    <row r="568" spans="1:82" s="1" customFormat="1">
      <c r="A568" s="24" t="s">
        <v>2183</v>
      </c>
      <c r="B568" s="1" t="s">
        <v>459</v>
      </c>
      <c r="C568" s="2" t="s">
        <v>35</v>
      </c>
      <c r="D568" s="15" t="s">
        <v>2156</v>
      </c>
      <c r="E568" s="2" t="s">
        <v>517</v>
      </c>
      <c r="F568" s="13"/>
      <c r="G568" s="124"/>
      <c r="H568" s="45"/>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c r="AR568" s="21"/>
      <c r="AS568" s="21"/>
      <c r="AT568" s="21"/>
      <c r="AU568" s="21"/>
      <c r="AV568" s="21"/>
      <c r="AW568" s="21"/>
      <c r="AX568" s="21"/>
      <c r="AY568" s="21"/>
      <c r="AZ568" s="21"/>
      <c r="BA568" s="21"/>
      <c r="BB568" s="21"/>
      <c r="BC568" s="21"/>
      <c r="BD568" s="21"/>
      <c r="BE568" s="21"/>
      <c r="BF568" s="21"/>
      <c r="BG568" s="21"/>
      <c r="BH568" s="21"/>
      <c r="BI568" s="21"/>
      <c r="BJ568" s="21"/>
      <c r="BK568" s="21"/>
      <c r="BL568" s="21"/>
      <c r="BM568" s="21"/>
      <c r="BN568" s="21"/>
      <c r="BO568" s="21"/>
      <c r="BP568" s="21"/>
      <c r="BQ568" s="21"/>
      <c r="BR568" s="21"/>
      <c r="BS568" s="21"/>
      <c r="BT568" s="21"/>
      <c r="BU568" s="21"/>
      <c r="BV568" s="21"/>
      <c r="BW568" s="21"/>
      <c r="BX568" s="21"/>
      <c r="BY568" s="21"/>
      <c r="BZ568" s="21"/>
      <c r="CA568" s="21"/>
      <c r="CB568" s="21"/>
      <c r="CC568" s="21"/>
      <c r="CD568" s="21"/>
    </row>
    <row r="569" spans="1:82" ht="57.95">
      <c r="A569" s="24" t="s">
        <v>2184</v>
      </c>
      <c r="B569" s="1" t="s">
        <v>463</v>
      </c>
      <c r="C569" s="2" t="s">
        <v>35</v>
      </c>
      <c r="D569" s="15"/>
      <c r="E569" s="2"/>
      <c r="F569" s="13" t="s">
        <v>2196</v>
      </c>
      <c r="G569" s="124"/>
      <c r="H569" s="70"/>
    </row>
    <row r="570" spans="1:82" s="1" customFormat="1">
      <c r="A570" s="24" t="s">
        <v>974</v>
      </c>
      <c r="B570" s="1" t="s">
        <v>939</v>
      </c>
      <c r="C570" s="2" t="s">
        <v>35</v>
      </c>
      <c r="D570" s="13" t="s">
        <v>2193</v>
      </c>
      <c r="E570" s="2" t="s">
        <v>2194</v>
      </c>
      <c r="F570" s="13"/>
      <c r="G570" s="124"/>
      <c r="H570" s="45"/>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c r="AR570" s="21"/>
      <c r="AS570" s="21"/>
      <c r="AT570" s="21"/>
      <c r="AU570" s="21"/>
      <c r="AV570" s="21"/>
      <c r="AW570" s="21"/>
      <c r="AX570" s="21"/>
      <c r="AY570" s="21"/>
      <c r="AZ570" s="21"/>
      <c r="BA570" s="21"/>
      <c r="BB570" s="21"/>
      <c r="BC570" s="21"/>
      <c r="BD570" s="21"/>
      <c r="BE570" s="21"/>
      <c r="BF570" s="21"/>
      <c r="BG570" s="21"/>
      <c r="BH570" s="21"/>
      <c r="BI570" s="21"/>
      <c r="BJ570" s="21"/>
      <c r="BK570" s="21"/>
      <c r="BL570" s="21"/>
      <c r="BM570" s="21"/>
      <c r="BN570" s="21"/>
      <c r="BO570" s="21"/>
      <c r="BP570" s="21"/>
      <c r="BQ570" s="21"/>
      <c r="BR570" s="21"/>
      <c r="BS570" s="21"/>
      <c r="BT570" s="21"/>
      <c r="BU570" s="21"/>
      <c r="BV570" s="21"/>
      <c r="BW570" s="21"/>
      <c r="BX570" s="21"/>
      <c r="BY570" s="21"/>
      <c r="BZ570" s="21"/>
      <c r="CA570" s="21"/>
      <c r="CB570" s="21"/>
      <c r="CC570" s="21"/>
      <c r="CD570" s="21"/>
    </row>
    <row r="571" spans="1:82" ht="57.95">
      <c r="A571" s="24" t="s">
        <v>975</v>
      </c>
      <c r="B571" s="1" t="s">
        <v>944</v>
      </c>
      <c r="C571" s="2" t="s">
        <v>35</v>
      </c>
      <c r="D571" s="15"/>
      <c r="E571" s="2"/>
      <c r="F571" s="13" t="s">
        <v>2195</v>
      </c>
      <c r="G571" s="124"/>
      <c r="H571" s="70"/>
    </row>
    <row r="572" spans="1:82" s="1" customFormat="1">
      <c r="A572" s="24" t="s">
        <v>2185</v>
      </c>
      <c r="B572" s="1" t="s">
        <v>459</v>
      </c>
      <c r="C572" s="2" t="s">
        <v>35</v>
      </c>
      <c r="D572" s="15" t="s">
        <v>2156</v>
      </c>
      <c r="E572" s="2" t="s">
        <v>517</v>
      </c>
      <c r="F572" s="13"/>
      <c r="G572" s="124"/>
      <c r="H572" s="45"/>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c r="AR572" s="21"/>
      <c r="AS572" s="21"/>
      <c r="AT572" s="21"/>
      <c r="AU572" s="21"/>
      <c r="AV572" s="21"/>
      <c r="AW572" s="21"/>
      <c r="AX572" s="21"/>
      <c r="AY572" s="21"/>
      <c r="AZ572" s="21"/>
      <c r="BA572" s="21"/>
      <c r="BB572" s="21"/>
      <c r="BC572" s="21"/>
      <c r="BD572" s="21"/>
      <c r="BE572" s="21"/>
      <c r="BF572" s="21"/>
      <c r="BG572" s="21"/>
      <c r="BH572" s="21"/>
      <c r="BI572" s="21"/>
      <c r="BJ572" s="21"/>
      <c r="BK572" s="21"/>
      <c r="BL572" s="21"/>
      <c r="BM572" s="21"/>
      <c r="BN572" s="21"/>
      <c r="BO572" s="21"/>
      <c r="BP572" s="21"/>
      <c r="BQ572" s="21"/>
      <c r="BR572" s="21"/>
      <c r="BS572" s="21"/>
      <c r="BT572" s="21"/>
      <c r="BU572" s="21"/>
      <c r="BV572" s="21"/>
      <c r="BW572" s="21"/>
      <c r="BX572" s="21"/>
      <c r="BY572" s="21"/>
      <c r="BZ572" s="21"/>
      <c r="CA572" s="21"/>
      <c r="CB572" s="21"/>
      <c r="CC572" s="21"/>
      <c r="CD572" s="21"/>
    </row>
    <row r="573" spans="1:82" ht="57.95">
      <c r="A573" s="24" t="s">
        <v>2186</v>
      </c>
      <c r="B573" s="1" t="s">
        <v>463</v>
      </c>
      <c r="C573" s="2" t="s">
        <v>35</v>
      </c>
      <c r="D573" s="15"/>
      <c r="E573" s="2"/>
      <c r="F573" s="13" t="s">
        <v>2196</v>
      </c>
      <c r="G573" s="124"/>
      <c r="H573" s="70"/>
    </row>
    <row r="574" spans="1:82" ht="29.1">
      <c r="A574" s="50"/>
      <c r="B574" s="51" t="s">
        <v>2197</v>
      </c>
      <c r="C574" s="51"/>
      <c r="D574" s="48"/>
      <c r="E574" s="53"/>
      <c r="F574" s="48"/>
      <c r="G574" s="121"/>
      <c r="H574" s="64"/>
    </row>
    <row r="575" spans="1:82" s="1" customFormat="1">
      <c r="A575" s="24" t="s">
        <v>938</v>
      </c>
      <c r="B575" s="1" t="s">
        <v>939</v>
      </c>
      <c r="C575" s="2" t="s">
        <v>35</v>
      </c>
      <c r="D575" s="13" t="s">
        <v>2198</v>
      </c>
      <c r="E575" s="2" t="s">
        <v>2199</v>
      </c>
      <c r="F575" s="13"/>
      <c r="G575" s="124"/>
      <c r="H575" s="45"/>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c r="AR575" s="21"/>
      <c r="AS575" s="21"/>
      <c r="AT575" s="21"/>
      <c r="AU575" s="21"/>
      <c r="AV575" s="21"/>
      <c r="AW575" s="21"/>
      <c r="AX575" s="21"/>
      <c r="AY575" s="21"/>
      <c r="AZ575" s="21"/>
      <c r="BA575" s="21"/>
      <c r="BB575" s="21"/>
      <c r="BC575" s="21"/>
      <c r="BD575" s="21"/>
      <c r="BE575" s="21"/>
      <c r="BF575" s="21"/>
      <c r="BG575" s="21"/>
      <c r="BH575" s="21"/>
      <c r="BI575" s="21"/>
      <c r="BJ575" s="21"/>
      <c r="BK575" s="21"/>
      <c r="BL575" s="21"/>
      <c r="BM575" s="21"/>
      <c r="BN575" s="21"/>
      <c r="BO575" s="21"/>
      <c r="BP575" s="21"/>
      <c r="BQ575" s="21"/>
      <c r="BR575" s="21"/>
      <c r="BS575" s="21"/>
      <c r="BT575" s="21"/>
      <c r="BU575" s="21"/>
      <c r="BV575" s="21"/>
      <c r="BW575" s="21"/>
      <c r="BX575" s="21"/>
      <c r="BY575" s="21"/>
      <c r="BZ575" s="21"/>
      <c r="CA575" s="21"/>
      <c r="CB575" s="21"/>
      <c r="CC575" s="21"/>
      <c r="CD575" s="21"/>
    </row>
    <row r="576" spans="1:82" ht="57.95">
      <c r="A576" s="24" t="s">
        <v>943</v>
      </c>
      <c r="B576" s="1" t="s">
        <v>944</v>
      </c>
      <c r="C576" s="2" t="s">
        <v>35</v>
      </c>
      <c r="D576" s="15"/>
      <c r="F576" s="13" t="s">
        <v>2200</v>
      </c>
      <c r="G576" s="124"/>
      <c r="H576" s="70"/>
    </row>
    <row r="577" spans="1:82" ht="57.95">
      <c r="A577" s="24" t="s">
        <v>2201</v>
      </c>
      <c r="B577" s="1" t="s">
        <v>675</v>
      </c>
      <c r="C577" s="2" t="s">
        <v>35</v>
      </c>
      <c r="D577" s="15"/>
      <c r="E577" s="2"/>
      <c r="F577" s="13" t="s">
        <v>2202</v>
      </c>
      <c r="G577" s="124"/>
      <c r="H577" s="70"/>
    </row>
    <row r="578" spans="1:82" s="1" customFormat="1">
      <c r="A578" s="24" t="s">
        <v>947</v>
      </c>
      <c r="B578" s="1" t="s">
        <v>939</v>
      </c>
      <c r="C578" s="2" t="s">
        <v>35</v>
      </c>
      <c r="D578" s="13" t="s">
        <v>2198</v>
      </c>
      <c r="E578" s="2" t="s">
        <v>2199</v>
      </c>
      <c r="F578" s="13"/>
      <c r="G578" s="124"/>
      <c r="H578" s="45"/>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c r="AR578" s="21"/>
      <c r="AS578" s="21"/>
      <c r="AT578" s="21"/>
      <c r="AU578" s="21"/>
      <c r="AV578" s="21"/>
      <c r="AW578" s="21"/>
      <c r="AX578" s="21"/>
      <c r="AY578" s="21"/>
      <c r="AZ578" s="21"/>
      <c r="BA578" s="21"/>
      <c r="BB578" s="21"/>
      <c r="BC578" s="21"/>
      <c r="BD578" s="21"/>
      <c r="BE578" s="21"/>
      <c r="BF578" s="21"/>
      <c r="BG578" s="21"/>
      <c r="BH578" s="21"/>
      <c r="BI578" s="21"/>
      <c r="BJ578" s="21"/>
      <c r="BK578" s="21"/>
      <c r="BL578" s="21"/>
      <c r="BM578" s="21"/>
      <c r="BN578" s="21"/>
      <c r="BO578" s="21"/>
      <c r="BP578" s="21"/>
      <c r="BQ578" s="21"/>
      <c r="BR578" s="21"/>
      <c r="BS578" s="21"/>
      <c r="BT578" s="21"/>
      <c r="BU578" s="21"/>
      <c r="BV578" s="21"/>
      <c r="BW578" s="21"/>
      <c r="BX578" s="21"/>
      <c r="BY578" s="21"/>
      <c r="BZ578" s="21"/>
      <c r="CA578" s="21"/>
      <c r="CB578" s="21"/>
      <c r="CC578" s="21"/>
      <c r="CD578" s="21"/>
    </row>
    <row r="579" spans="1:82" ht="57.95">
      <c r="A579" s="24" t="s">
        <v>951</v>
      </c>
      <c r="B579" s="1" t="s">
        <v>944</v>
      </c>
      <c r="C579" s="2" t="s">
        <v>35</v>
      </c>
      <c r="D579" s="15"/>
      <c r="E579" s="2"/>
      <c r="F579" s="13" t="s">
        <v>2200</v>
      </c>
      <c r="G579" s="124"/>
      <c r="H579" s="70"/>
    </row>
    <row r="580" spans="1:82" ht="57.95">
      <c r="A580" s="24" t="s">
        <v>2203</v>
      </c>
      <c r="B580" s="1" t="s">
        <v>675</v>
      </c>
      <c r="C580" s="2" t="s">
        <v>35</v>
      </c>
      <c r="D580" s="15"/>
      <c r="E580" s="2"/>
      <c r="F580" s="13" t="s">
        <v>2202</v>
      </c>
      <c r="G580" s="124"/>
      <c r="H580" s="70"/>
    </row>
    <row r="581" spans="1:82" s="1" customFormat="1">
      <c r="A581" s="24" t="s">
        <v>954</v>
      </c>
      <c r="B581" s="1" t="s">
        <v>939</v>
      </c>
      <c r="C581" s="2" t="s">
        <v>35</v>
      </c>
      <c r="D581" s="13" t="s">
        <v>2198</v>
      </c>
      <c r="E581" s="2" t="s">
        <v>2199</v>
      </c>
      <c r="F581" s="13"/>
      <c r="G581" s="124"/>
      <c r="H581" s="45"/>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c r="AR581" s="21"/>
      <c r="AS581" s="21"/>
      <c r="AT581" s="21"/>
      <c r="AU581" s="21"/>
      <c r="AV581" s="21"/>
      <c r="AW581" s="21"/>
      <c r="AX581" s="21"/>
      <c r="AY581" s="21"/>
      <c r="AZ581" s="21"/>
      <c r="BA581" s="21"/>
      <c r="BB581" s="21"/>
      <c r="BC581" s="21"/>
      <c r="BD581" s="21"/>
      <c r="BE581" s="21"/>
      <c r="BF581" s="21"/>
      <c r="BG581" s="21"/>
      <c r="BH581" s="21"/>
      <c r="BI581" s="21"/>
      <c r="BJ581" s="21"/>
      <c r="BK581" s="21"/>
      <c r="BL581" s="21"/>
      <c r="BM581" s="21"/>
      <c r="BN581" s="21"/>
      <c r="BO581" s="21"/>
      <c r="BP581" s="21"/>
      <c r="BQ581" s="21"/>
      <c r="BR581" s="21"/>
      <c r="BS581" s="21"/>
      <c r="BT581" s="21"/>
      <c r="BU581" s="21"/>
      <c r="BV581" s="21"/>
      <c r="BW581" s="21"/>
      <c r="BX581" s="21"/>
      <c r="BY581" s="21"/>
      <c r="BZ581" s="21"/>
      <c r="CA581" s="21"/>
      <c r="CB581" s="21"/>
      <c r="CC581" s="21"/>
      <c r="CD581" s="21"/>
    </row>
    <row r="582" spans="1:82" ht="57.95">
      <c r="A582" s="24" t="s">
        <v>956</v>
      </c>
      <c r="B582" s="1" t="s">
        <v>944</v>
      </c>
      <c r="C582" s="2" t="s">
        <v>35</v>
      </c>
      <c r="D582" s="15"/>
      <c r="E582" s="2"/>
      <c r="F582" s="13" t="s">
        <v>2200</v>
      </c>
      <c r="G582" s="124"/>
      <c r="H582" s="70"/>
    </row>
    <row r="583" spans="1:82" ht="57.95">
      <c r="A583" s="24" t="s">
        <v>2204</v>
      </c>
      <c r="B583" s="1" t="s">
        <v>675</v>
      </c>
      <c r="C583" s="2" t="s">
        <v>35</v>
      </c>
      <c r="D583" s="15"/>
      <c r="E583" s="2"/>
      <c r="F583" s="13" t="s">
        <v>2202</v>
      </c>
      <c r="G583" s="124"/>
      <c r="H583" s="70"/>
    </row>
    <row r="584" spans="1:82" s="1" customFormat="1">
      <c r="A584" s="24" t="s">
        <v>958</v>
      </c>
      <c r="B584" s="1" t="s">
        <v>939</v>
      </c>
      <c r="C584" s="2" t="s">
        <v>35</v>
      </c>
      <c r="D584" s="13" t="s">
        <v>2198</v>
      </c>
      <c r="E584" s="2" t="s">
        <v>2199</v>
      </c>
      <c r="F584" s="13"/>
      <c r="G584" s="124"/>
      <c r="H584" s="45"/>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c r="AR584" s="21"/>
      <c r="AS584" s="21"/>
      <c r="AT584" s="21"/>
      <c r="AU584" s="21"/>
      <c r="AV584" s="21"/>
      <c r="AW584" s="21"/>
      <c r="AX584" s="21"/>
      <c r="AY584" s="21"/>
      <c r="AZ584" s="21"/>
      <c r="BA584" s="21"/>
      <c r="BB584" s="21"/>
      <c r="BC584" s="21"/>
      <c r="BD584" s="21"/>
      <c r="BE584" s="21"/>
      <c r="BF584" s="21"/>
      <c r="BG584" s="21"/>
      <c r="BH584" s="21"/>
      <c r="BI584" s="21"/>
      <c r="BJ584" s="21"/>
      <c r="BK584" s="21"/>
      <c r="BL584" s="21"/>
      <c r="BM584" s="21"/>
      <c r="BN584" s="21"/>
      <c r="BO584" s="21"/>
      <c r="BP584" s="21"/>
      <c r="BQ584" s="21"/>
      <c r="BR584" s="21"/>
      <c r="BS584" s="21"/>
      <c r="BT584" s="21"/>
      <c r="BU584" s="21"/>
      <c r="BV584" s="21"/>
      <c r="BW584" s="21"/>
      <c r="BX584" s="21"/>
      <c r="BY584" s="21"/>
      <c r="BZ584" s="21"/>
      <c r="CA584" s="21"/>
      <c r="CB584" s="21"/>
      <c r="CC584" s="21"/>
      <c r="CD584" s="21"/>
    </row>
    <row r="585" spans="1:82" ht="57.95">
      <c r="A585" s="24" t="s">
        <v>959</v>
      </c>
      <c r="B585" s="1" t="s">
        <v>944</v>
      </c>
      <c r="C585" s="2" t="s">
        <v>35</v>
      </c>
      <c r="D585" s="15"/>
      <c r="E585" s="2"/>
      <c r="F585" s="13" t="s">
        <v>2200</v>
      </c>
      <c r="G585" s="124"/>
      <c r="H585" s="70"/>
    </row>
    <row r="586" spans="1:82" ht="57.95">
      <c r="A586" s="24" t="s">
        <v>2205</v>
      </c>
      <c r="B586" s="1" t="s">
        <v>675</v>
      </c>
      <c r="C586" s="2" t="s">
        <v>35</v>
      </c>
      <c r="D586" s="15"/>
      <c r="E586" s="2"/>
      <c r="F586" s="13" t="s">
        <v>2202</v>
      </c>
      <c r="G586" s="124"/>
      <c r="H586" s="70"/>
    </row>
    <row r="587" spans="1:82" s="1" customFormat="1">
      <c r="A587" s="24" t="s">
        <v>960</v>
      </c>
      <c r="B587" s="1" t="s">
        <v>939</v>
      </c>
      <c r="C587" s="2" t="s">
        <v>35</v>
      </c>
      <c r="D587" s="13" t="s">
        <v>2198</v>
      </c>
      <c r="E587" s="2" t="s">
        <v>2199</v>
      </c>
      <c r="F587" s="13"/>
      <c r="G587" s="124"/>
      <c r="H587" s="45"/>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c r="AR587" s="21"/>
      <c r="AS587" s="21"/>
      <c r="AT587" s="21"/>
      <c r="AU587" s="21"/>
      <c r="AV587" s="21"/>
      <c r="AW587" s="21"/>
      <c r="AX587" s="21"/>
      <c r="AY587" s="21"/>
      <c r="AZ587" s="21"/>
      <c r="BA587" s="21"/>
      <c r="BB587" s="21"/>
      <c r="BC587" s="21"/>
      <c r="BD587" s="21"/>
      <c r="BE587" s="21"/>
      <c r="BF587" s="21"/>
      <c r="BG587" s="21"/>
      <c r="BH587" s="21"/>
      <c r="BI587" s="21"/>
      <c r="BJ587" s="21"/>
      <c r="BK587" s="21"/>
      <c r="BL587" s="21"/>
      <c r="BM587" s="21"/>
      <c r="BN587" s="21"/>
      <c r="BO587" s="21"/>
      <c r="BP587" s="21"/>
      <c r="BQ587" s="21"/>
      <c r="BR587" s="21"/>
      <c r="BS587" s="21"/>
      <c r="BT587" s="21"/>
      <c r="BU587" s="21"/>
      <c r="BV587" s="21"/>
      <c r="BW587" s="21"/>
      <c r="BX587" s="21"/>
      <c r="BY587" s="21"/>
      <c r="BZ587" s="21"/>
      <c r="CA587" s="21"/>
      <c r="CB587" s="21"/>
      <c r="CC587" s="21"/>
      <c r="CD587" s="21"/>
    </row>
    <row r="588" spans="1:82" ht="57.95">
      <c r="A588" s="24" t="s">
        <v>961</v>
      </c>
      <c r="B588" s="1" t="s">
        <v>944</v>
      </c>
      <c r="C588" s="2" t="s">
        <v>35</v>
      </c>
      <c r="D588" s="15"/>
      <c r="E588" s="2"/>
      <c r="F588" s="13" t="s">
        <v>2200</v>
      </c>
      <c r="G588" s="124"/>
      <c r="H588" s="70"/>
    </row>
    <row r="589" spans="1:82" ht="57.95">
      <c r="A589" s="24" t="s">
        <v>2206</v>
      </c>
      <c r="B589" s="1" t="s">
        <v>675</v>
      </c>
      <c r="C589" s="2" t="s">
        <v>35</v>
      </c>
      <c r="D589" s="15"/>
      <c r="E589" s="2"/>
      <c r="F589" s="13" t="s">
        <v>2202</v>
      </c>
      <c r="G589" s="124"/>
      <c r="H589" s="70"/>
    </row>
    <row r="590" spans="1:82" s="1" customFormat="1">
      <c r="A590" s="24" t="s">
        <v>962</v>
      </c>
      <c r="B590" s="1" t="s">
        <v>939</v>
      </c>
      <c r="C590" s="2" t="s">
        <v>35</v>
      </c>
      <c r="D590" s="13" t="s">
        <v>2198</v>
      </c>
      <c r="E590" s="2" t="s">
        <v>2199</v>
      </c>
      <c r="F590" s="13"/>
      <c r="G590" s="124"/>
      <c r="H590" s="45"/>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c r="AR590" s="21"/>
      <c r="AS590" s="21"/>
      <c r="AT590" s="21"/>
      <c r="AU590" s="21"/>
      <c r="AV590" s="21"/>
      <c r="AW590" s="21"/>
      <c r="AX590" s="21"/>
      <c r="AY590" s="21"/>
      <c r="AZ590" s="21"/>
      <c r="BA590" s="21"/>
      <c r="BB590" s="21"/>
      <c r="BC590" s="21"/>
      <c r="BD590" s="21"/>
      <c r="BE590" s="21"/>
      <c r="BF590" s="21"/>
      <c r="BG590" s="21"/>
      <c r="BH590" s="21"/>
      <c r="BI590" s="21"/>
      <c r="BJ590" s="21"/>
      <c r="BK590" s="21"/>
      <c r="BL590" s="21"/>
      <c r="BM590" s="21"/>
      <c r="BN590" s="21"/>
      <c r="BO590" s="21"/>
      <c r="BP590" s="21"/>
      <c r="BQ590" s="21"/>
      <c r="BR590" s="21"/>
      <c r="BS590" s="21"/>
      <c r="BT590" s="21"/>
      <c r="BU590" s="21"/>
      <c r="BV590" s="21"/>
      <c r="BW590" s="21"/>
      <c r="BX590" s="21"/>
      <c r="BY590" s="21"/>
      <c r="BZ590" s="21"/>
      <c r="CA590" s="21"/>
      <c r="CB590" s="21"/>
      <c r="CC590" s="21"/>
      <c r="CD590" s="21"/>
    </row>
    <row r="591" spans="1:82" ht="57.95">
      <c r="A591" s="24" t="s">
        <v>963</v>
      </c>
      <c r="B591" s="1" t="s">
        <v>944</v>
      </c>
      <c r="C591" s="2" t="s">
        <v>35</v>
      </c>
      <c r="D591" s="15"/>
      <c r="E591" s="2"/>
      <c r="F591" s="13" t="s">
        <v>2200</v>
      </c>
      <c r="G591" s="124"/>
      <c r="H591" s="70"/>
    </row>
    <row r="592" spans="1:82" ht="57.95">
      <c r="A592" s="24" t="s">
        <v>2207</v>
      </c>
      <c r="B592" s="1" t="s">
        <v>675</v>
      </c>
      <c r="C592" s="2" t="s">
        <v>35</v>
      </c>
      <c r="D592" s="15"/>
      <c r="E592" s="2"/>
      <c r="F592" s="13" t="s">
        <v>2202</v>
      </c>
      <c r="G592" s="124"/>
      <c r="H592" s="70"/>
    </row>
    <row r="593" spans="1:82" s="1" customFormat="1">
      <c r="A593" s="24" t="s">
        <v>964</v>
      </c>
      <c r="B593" s="1" t="s">
        <v>939</v>
      </c>
      <c r="C593" s="2" t="s">
        <v>35</v>
      </c>
      <c r="D593" s="13" t="s">
        <v>2198</v>
      </c>
      <c r="E593" s="2" t="s">
        <v>2199</v>
      </c>
      <c r="F593" s="13"/>
      <c r="G593" s="124"/>
      <c r="H593" s="45"/>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c r="AR593" s="21"/>
      <c r="AS593" s="21"/>
      <c r="AT593" s="21"/>
      <c r="AU593" s="21"/>
      <c r="AV593" s="21"/>
      <c r="AW593" s="21"/>
      <c r="AX593" s="21"/>
      <c r="AY593" s="21"/>
      <c r="AZ593" s="21"/>
      <c r="BA593" s="21"/>
      <c r="BB593" s="21"/>
      <c r="BC593" s="21"/>
      <c r="BD593" s="21"/>
      <c r="BE593" s="21"/>
      <c r="BF593" s="21"/>
      <c r="BG593" s="21"/>
      <c r="BH593" s="21"/>
      <c r="BI593" s="21"/>
      <c r="BJ593" s="21"/>
      <c r="BK593" s="21"/>
      <c r="BL593" s="21"/>
      <c r="BM593" s="21"/>
      <c r="BN593" s="21"/>
      <c r="BO593" s="21"/>
      <c r="BP593" s="21"/>
      <c r="BQ593" s="21"/>
      <c r="BR593" s="21"/>
      <c r="BS593" s="21"/>
      <c r="BT593" s="21"/>
      <c r="BU593" s="21"/>
      <c r="BV593" s="21"/>
      <c r="BW593" s="21"/>
      <c r="BX593" s="21"/>
      <c r="BY593" s="21"/>
      <c r="BZ593" s="21"/>
      <c r="CA593" s="21"/>
      <c r="CB593" s="21"/>
      <c r="CC593" s="21"/>
      <c r="CD593" s="21"/>
    </row>
    <row r="594" spans="1:82" ht="57.95">
      <c r="A594" s="24" t="s">
        <v>965</v>
      </c>
      <c r="B594" s="1" t="s">
        <v>944</v>
      </c>
      <c r="C594" s="2" t="s">
        <v>35</v>
      </c>
      <c r="D594" s="15"/>
      <c r="E594" s="2"/>
      <c r="F594" s="13" t="s">
        <v>2200</v>
      </c>
      <c r="G594" s="124"/>
      <c r="H594" s="70"/>
    </row>
    <row r="595" spans="1:82" ht="57.95">
      <c r="A595" s="24" t="s">
        <v>2208</v>
      </c>
      <c r="B595" s="1" t="s">
        <v>675</v>
      </c>
      <c r="C595" s="2" t="s">
        <v>35</v>
      </c>
      <c r="D595" s="15"/>
      <c r="E595" s="2"/>
      <c r="F595" s="13" t="s">
        <v>2202</v>
      </c>
      <c r="G595" s="124"/>
      <c r="H595" s="70"/>
    </row>
    <row r="596" spans="1:82" s="1" customFormat="1">
      <c r="A596" s="24" t="s">
        <v>966</v>
      </c>
      <c r="B596" s="1" t="s">
        <v>939</v>
      </c>
      <c r="C596" s="2" t="s">
        <v>35</v>
      </c>
      <c r="D596" s="13" t="s">
        <v>2198</v>
      </c>
      <c r="E596" s="2" t="s">
        <v>2199</v>
      </c>
      <c r="F596" s="13"/>
      <c r="G596" s="124"/>
      <c r="H596" s="45"/>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c r="AR596" s="21"/>
      <c r="AS596" s="21"/>
      <c r="AT596" s="21"/>
      <c r="AU596" s="21"/>
      <c r="AV596" s="21"/>
      <c r="AW596" s="21"/>
      <c r="AX596" s="21"/>
      <c r="AY596" s="21"/>
      <c r="AZ596" s="21"/>
      <c r="BA596" s="21"/>
      <c r="BB596" s="21"/>
      <c r="BC596" s="21"/>
      <c r="BD596" s="21"/>
      <c r="BE596" s="21"/>
      <c r="BF596" s="21"/>
      <c r="BG596" s="21"/>
      <c r="BH596" s="21"/>
      <c r="BI596" s="21"/>
      <c r="BJ596" s="21"/>
      <c r="BK596" s="21"/>
      <c r="BL596" s="21"/>
      <c r="BM596" s="21"/>
      <c r="BN596" s="21"/>
      <c r="BO596" s="21"/>
      <c r="BP596" s="21"/>
      <c r="BQ596" s="21"/>
      <c r="BR596" s="21"/>
      <c r="BS596" s="21"/>
      <c r="BT596" s="21"/>
      <c r="BU596" s="21"/>
      <c r="BV596" s="21"/>
      <c r="BW596" s="21"/>
      <c r="BX596" s="21"/>
      <c r="BY596" s="21"/>
      <c r="BZ596" s="21"/>
      <c r="CA596" s="21"/>
      <c r="CB596" s="21"/>
      <c r="CC596" s="21"/>
      <c r="CD596" s="21"/>
    </row>
    <row r="597" spans="1:82" ht="57.95">
      <c r="A597" s="24" t="s">
        <v>967</v>
      </c>
      <c r="B597" s="1" t="s">
        <v>944</v>
      </c>
      <c r="C597" s="2" t="s">
        <v>35</v>
      </c>
      <c r="D597" s="15"/>
      <c r="E597" s="2"/>
      <c r="F597" s="13" t="s">
        <v>2200</v>
      </c>
      <c r="G597" s="124"/>
      <c r="H597" s="70"/>
    </row>
    <row r="598" spans="1:82" ht="57.95">
      <c r="A598" s="24" t="s">
        <v>2209</v>
      </c>
      <c r="B598" s="1" t="s">
        <v>675</v>
      </c>
      <c r="C598" s="2" t="s">
        <v>35</v>
      </c>
      <c r="D598" s="15"/>
      <c r="E598" s="2"/>
      <c r="F598" s="13" t="s">
        <v>2202</v>
      </c>
      <c r="G598" s="124"/>
      <c r="H598" s="70"/>
    </row>
    <row r="599" spans="1:82" s="1" customFormat="1">
      <c r="A599" s="24" t="s">
        <v>968</v>
      </c>
      <c r="B599" s="1" t="s">
        <v>939</v>
      </c>
      <c r="C599" s="2" t="s">
        <v>35</v>
      </c>
      <c r="D599" s="13" t="s">
        <v>2198</v>
      </c>
      <c r="E599" s="2" t="s">
        <v>2199</v>
      </c>
      <c r="F599" s="13"/>
      <c r="G599" s="124"/>
      <c r="H599" s="45"/>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c r="AR599" s="21"/>
      <c r="AS599" s="21"/>
      <c r="AT599" s="21"/>
      <c r="AU599" s="21"/>
      <c r="AV599" s="21"/>
      <c r="AW599" s="21"/>
      <c r="AX599" s="21"/>
      <c r="AY599" s="21"/>
      <c r="AZ599" s="21"/>
      <c r="BA599" s="21"/>
      <c r="BB599" s="21"/>
      <c r="BC599" s="21"/>
      <c r="BD599" s="21"/>
      <c r="BE599" s="21"/>
      <c r="BF599" s="21"/>
      <c r="BG599" s="21"/>
      <c r="BH599" s="21"/>
      <c r="BI599" s="21"/>
      <c r="BJ599" s="21"/>
      <c r="BK599" s="21"/>
      <c r="BL599" s="21"/>
      <c r="BM599" s="21"/>
      <c r="BN599" s="21"/>
      <c r="BO599" s="21"/>
      <c r="BP599" s="21"/>
      <c r="BQ599" s="21"/>
      <c r="BR599" s="21"/>
      <c r="BS599" s="21"/>
      <c r="BT599" s="21"/>
      <c r="BU599" s="21"/>
      <c r="BV599" s="21"/>
      <c r="BW599" s="21"/>
      <c r="BX599" s="21"/>
      <c r="BY599" s="21"/>
      <c r="BZ599" s="21"/>
      <c r="CA599" s="21"/>
      <c r="CB599" s="21"/>
      <c r="CC599" s="21"/>
      <c r="CD599" s="21"/>
    </row>
    <row r="600" spans="1:82" ht="57.95">
      <c r="A600" s="24" t="s">
        <v>969</v>
      </c>
      <c r="B600" s="1" t="s">
        <v>944</v>
      </c>
      <c r="C600" s="2" t="s">
        <v>35</v>
      </c>
      <c r="D600" s="15"/>
      <c r="E600" s="2"/>
      <c r="F600" s="13" t="s">
        <v>2200</v>
      </c>
      <c r="G600" s="124"/>
      <c r="H600" s="70"/>
    </row>
    <row r="601" spans="1:82" ht="57.95">
      <c r="A601" s="24" t="s">
        <v>2210</v>
      </c>
      <c r="B601" s="1" t="s">
        <v>675</v>
      </c>
      <c r="C601" s="2" t="s">
        <v>35</v>
      </c>
      <c r="D601" s="15"/>
      <c r="E601" s="2"/>
      <c r="F601" s="13" t="s">
        <v>2202</v>
      </c>
      <c r="G601" s="124"/>
      <c r="H601" s="70"/>
    </row>
    <row r="602" spans="1:82" s="1" customFormat="1">
      <c r="A602" s="24" t="s">
        <v>970</v>
      </c>
      <c r="B602" s="1" t="s">
        <v>939</v>
      </c>
      <c r="C602" s="2" t="s">
        <v>35</v>
      </c>
      <c r="D602" s="13" t="s">
        <v>2198</v>
      </c>
      <c r="E602" s="2" t="s">
        <v>2199</v>
      </c>
      <c r="F602" s="13"/>
      <c r="G602" s="124"/>
      <c r="H602" s="45"/>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c r="AR602" s="21"/>
      <c r="AS602" s="21"/>
      <c r="AT602" s="21"/>
      <c r="AU602" s="21"/>
      <c r="AV602" s="21"/>
      <c r="AW602" s="21"/>
      <c r="AX602" s="21"/>
      <c r="AY602" s="21"/>
      <c r="AZ602" s="21"/>
      <c r="BA602" s="21"/>
      <c r="BB602" s="21"/>
      <c r="BC602" s="21"/>
      <c r="BD602" s="21"/>
      <c r="BE602" s="21"/>
      <c r="BF602" s="21"/>
      <c r="BG602" s="21"/>
      <c r="BH602" s="21"/>
      <c r="BI602" s="21"/>
      <c r="BJ602" s="21"/>
      <c r="BK602" s="21"/>
      <c r="BL602" s="21"/>
      <c r="BM602" s="21"/>
      <c r="BN602" s="21"/>
      <c r="BO602" s="21"/>
      <c r="BP602" s="21"/>
      <c r="BQ602" s="21"/>
      <c r="BR602" s="21"/>
      <c r="BS602" s="21"/>
      <c r="BT602" s="21"/>
      <c r="BU602" s="21"/>
      <c r="BV602" s="21"/>
      <c r="BW602" s="21"/>
      <c r="BX602" s="21"/>
      <c r="BY602" s="21"/>
      <c r="BZ602" s="21"/>
      <c r="CA602" s="21"/>
      <c r="CB602" s="21"/>
      <c r="CC602" s="21"/>
      <c r="CD602" s="21"/>
    </row>
    <row r="603" spans="1:82" ht="57.95">
      <c r="A603" s="24" t="s">
        <v>971</v>
      </c>
      <c r="B603" s="1" t="s">
        <v>944</v>
      </c>
      <c r="C603" s="2" t="s">
        <v>35</v>
      </c>
      <c r="D603" s="15"/>
      <c r="E603" s="2"/>
      <c r="F603" s="13" t="s">
        <v>2200</v>
      </c>
      <c r="G603" s="124"/>
      <c r="H603" s="70"/>
    </row>
    <row r="604" spans="1:82" ht="57.95">
      <c r="A604" s="25" t="s">
        <v>2211</v>
      </c>
      <c r="B604" s="5" t="s">
        <v>675</v>
      </c>
      <c r="C604" s="3" t="s">
        <v>35</v>
      </c>
      <c r="D604" s="15"/>
      <c r="F604" s="15" t="s">
        <v>2202</v>
      </c>
      <c r="H604" s="70"/>
    </row>
    <row r="605" spans="1:82">
      <c r="A605" s="24" t="s">
        <v>972</v>
      </c>
      <c r="B605" s="1" t="s">
        <v>939</v>
      </c>
      <c r="C605" s="2" t="s">
        <v>35</v>
      </c>
      <c r="D605" s="15" t="s">
        <v>2198</v>
      </c>
      <c r="E605" s="2" t="s">
        <v>2199</v>
      </c>
      <c r="F605" s="13"/>
      <c r="G605" s="124"/>
      <c r="H605" s="70"/>
    </row>
    <row r="606" spans="1:82" ht="57.95">
      <c r="A606" s="24" t="s">
        <v>973</v>
      </c>
      <c r="B606" s="1" t="s">
        <v>944</v>
      </c>
      <c r="C606" s="2" t="s">
        <v>35</v>
      </c>
      <c r="D606" s="15"/>
      <c r="E606" s="2"/>
      <c r="F606" s="13" t="s">
        <v>2200</v>
      </c>
      <c r="G606" s="124"/>
      <c r="H606" s="70"/>
    </row>
    <row r="607" spans="1:82" ht="57.95">
      <c r="A607" s="24" t="s">
        <v>2212</v>
      </c>
      <c r="B607" s="1" t="s">
        <v>675</v>
      </c>
      <c r="C607" s="2" t="s">
        <v>35</v>
      </c>
      <c r="D607" s="15"/>
      <c r="E607" s="2"/>
      <c r="F607" s="13" t="s">
        <v>2202</v>
      </c>
      <c r="G607" s="124"/>
      <c r="H607" s="70"/>
    </row>
    <row r="608" spans="1:82">
      <c r="A608" s="24" t="s">
        <v>974</v>
      </c>
      <c r="B608" s="1" t="s">
        <v>939</v>
      </c>
      <c r="C608" s="2" t="s">
        <v>35</v>
      </c>
      <c r="D608" s="15" t="s">
        <v>2198</v>
      </c>
      <c r="E608" s="2" t="s">
        <v>2199</v>
      </c>
      <c r="F608" s="13"/>
      <c r="G608" s="124"/>
      <c r="H608" s="70"/>
    </row>
    <row r="609" spans="1:8" ht="57.95">
      <c r="A609" s="24" t="s">
        <v>975</v>
      </c>
      <c r="B609" s="1" t="s">
        <v>944</v>
      </c>
      <c r="C609" s="2" t="s">
        <v>35</v>
      </c>
      <c r="D609" s="15"/>
      <c r="E609" s="2"/>
      <c r="F609" s="13" t="s">
        <v>2200</v>
      </c>
      <c r="G609" s="124"/>
      <c r="H609" s="70"/>
    </row>
    <row r="610" spans="1:8" ht="57.95">
      <c r="A610" s="24" t="s">
        <v>2213</v>
      </c>
      <c r="B610" s="1" t="s">
        <v>675</v>
      </c>
      <c r="C610" s="2" t="s">
        <v>35</v>
      </c>
      <c r="D610" s="15"/>
      <c r="E610" s="2"/>
      <c r="F610" s="13" t="s">
        <v>2202</v>
      </c>
      <c r="G610" s="124"/>
      <c r="H610" s="70"/>
    </row>
    <row r="611" spans="1:8" ht="29.1">
      <c r="A611" s="50"/>
      <c r="B611" s="51" t="s">
        <v>2214</v>
      </c>
      <c r="C611" s="51"/>
      <c r="D611" s="48"/>
      <c r="E611" s="53"/>
      <c r="F611" s="48"/>
      <c r="G611" s="121"/>
      <c r="H611" s="64"/>
    </row>
    <row r="612" spans="1:8">
      <c r="A612" s="25" t="s">
        <v>938</v>
      </c>
      <c r="B612" s="5" t="s">
        <v>939</v>
      </c>
      <c r="C612" s="3" t="s">
        <v>35</v>
      </c>
      <c r="D612" s="14" t="s">
        <v>2215</v>
      </c>
      <c r="E612" s="3" t="s">
        <v>984</v>
      </c>
      <c r="F612" s="13"/>
      <c r="G612" s="124"/>
      <c r="H612" s="70"/>
    </row>
    <row r="613" spans="1:8" ht="43.5">
      <c r="A613" s="25" t="s">
        <v>943</v>
      </c>
      <c r="B613" s="5" t="s">
        <v>944</v>
      </c>
      <c r="C613" s="3" t="s">
        <v>35</v>
      </c>
      <c r="D613" s="15"/>
      <c r="F613" s="13" t="s">
        <v>2216</v>
      </c>
      <c r="G613" s="124"/>
      <c r="H613" s="70"/>
    </row>
    <row r="614" spans="1:8">
      <c r="A614" s="25" t="s">
        <v>947</v>
      </c>
      <c r="B614" s="5" t="s">
        <v>939</v>
      </c>
      <c r="C614" s="3" t="s">
        <v>35</v>
      </c>
      <c r="D614" s="14" t="s">
        <v>2215</v>
      </c>
      <c r="E614" s="3" t="s">
        <v>984</v>
      </c>
      <c r="F614" s="13"/>
      <c r="G614" s="124"/>
      <c r="H614" s="70"/>
    </row>
    <row r="615" spans="1:8" ht="43.5">
      <c r="A615" s="25" t="s">
        <v>951</v>
      </c>
      <c r="B615" s="5" t="s">
        <v>944</v>
      </c>
      <c r="C615" s="3" t="s">
        <v>35</v>
      </c>
      <c r="D615" s="15"/>
      <c r="F615" s="13" t="s">
        <v>2216</v>
      </c>
      <c r="G615" s="124"/>
      <c r="H615" s="70"/>
    </row>
    <row r="616" spans="1:8">
      <c r="A616" s="25" t="s">
        <v>954</v>
      </c>
      <c r="B616" s="5" t="s">
        <v>939</v>
      </c>
      <c r="C616" s="3" t="s">
        <v>35</v>
      </c>
      <c r="D616" s="14" t="s">
        <v>2215</v>
      </c>
      <c r="E616" s="3" t="s">
        <v>984</v>
      </c>
      <c r="F616" s="13"/>
      <c r="G616" s="124"/>
      <c r="H616" s="70"/>
    </row>
    <row r="617" spans="1:8" ht="43.5">
      <c r="A617" s="25" t="s">
        <v>956</v>
      </c>
      <c r="B617" s="5" t="s">
        <v>944</v>
      </c>
      <c r="C617" s="3" t="s">
        <v>35</v>
      </c>
      <c r="D617" s="15"/>
      <c r="F617" s="13" t="s">
        <v>2216</v>
      </c>
      <c r="G617" s="124"/>
      <c r="H617" s="70"/>
    </row>
    <row r="618" spans="1:8">
      <c r="A618" s="25" t="s">
        <v>958</v>
      </c>
      <c r="B618" s="5" t="s">
        <v>939</v>
      </c>
      <c r="C618" s="3" t="s">
        <v>35</v>
      </c>
      <c r="D618" s="14" t="s">
        <v>2215</v>
      </c>
      <c r="E618" s="3" t="s">
        <v>984</v>
      </c>
      <c r="F618" s="13"/>
      <c r="G618" s="124"/>
      <c r="H618" s="70"/>
    </row>
    <row r="619" spans="1:8" ht="43.5">
      <c r="A619" s="25" t="s">
        <v>959</v>
      </c>
      <c r="B619" s="5" t="s">
        <v>944</v>
      </c>
      <c r="C619" s="3" t="s">
        <v>35</v>
      </c>
      <c r="D619" s="15"/>
      <c r="F619" s="13" t="s">
        <v>2216</v>
      </c>
      <c r="G619" s="124"/>
      <c r="H619" s="70"/>
    </row>
    <row r="620" spans="1:8">
      <c r="A620" s="25" t="s">
        <v>960</v>
      </c>
      <c r="B620" s="5" t="s">
        <v>939</v>
      </c>
      <c r="C620" s="3" t="s">
        <v>35</v>
      </c>
      <c r="D620" s="14" t="s">
        <v>2215</v>
      </c>
      <c r="E620" s="3" t="s">
        <v>984</v>
      </c>
      <c r="F620" s="13"/>
      <c r="G620" s="124"/>
      <c r="H620" s="70"/>
    </row>
    <row r="621" spans="1:8" ht="43.5">
      <c r="A621" s="25" t="s">
        <v>961</v>
      </c>
      <c r="B621" s="5" t="s">
        <v>944</v>
      </c>
      <c r="C621" s="3" t="s">
        <v>35</v>
      </c>
      <c r="D621" s="15"/>
      <c r="F621" s="13" t="s">
        <v>2216</v>
      </c>
      <c r="G621" s="124"/>
      <c r="H621" s="70"/>
    </row>
    <row r="622" spans="1:8">
      <c r="A622" s="25" t="s">
        <v>962</v>
      </c>
      <c r="B622" s="5" t="s">
        <v>939</v>
      </c>
      <c r="C622" s="3" t="s">
        <v>35</v>
      </c>
      <c r="D622" s="14" t="s">
        <v>2215</v>
      </c>
      <c r="E622" s="3" t="s">
        <v>984</v>
      </c>
      <c r="F622" s="13"/>
      <c r="G622" s="124"/>
      <c r="H622" s="70"/>
    </row>
    <row r="623" spans="1:8" ht="43.5">
      <c r="A623" s="25" t="s">
        <v>963</v>
      </c>
      <c r="B623" s="5" t="s">
        <v>944</v>
      </c>
      <c r="C623" s="3" t="s">
        <v>35</v>
      </c>
      <c r="D623" s="15"/>
      <c r="F623" s="13" t="s">
        <v>2216</v>
      </c>
      <c r="G623" s="124"/>
      <c r="H623" s="70"/>
    </row>
    <row r="624" spans="1:8">
      <c r="A624" s="25" t="s">
        <v>964</v>
      </c>
      <c r="B624" s="5" t="s">
        <v>939</v>
      </c>
      <c r="C624" s="3" t="s">
        <v>35</v>
      </c>
      <c r="D624" s="14" t="s">
        <v>2215</v>
      </c>
      <c r="E624" s="3" t="s">
        <v>984</v>
      </c>
      <c r="F624" s="13"/>
      <c r="G624" s="124"/>
      <c r="H624" s="70"/>
    </row>
    <row r="625" spans="1:8" ht="43.5">
      <c r="A625" s="25" t="s">
        <v>965</v>
      </c>
      <c r="B625" s="5" t="s">
        <v>944</v>
      </c>
      <c r="C625" s="3" t="s">
        <v>35</v>
      </c>
      <c r="D625" s="15"/>
      <c r="F625" s="13" t="s">
        <v>2216</v>
      </c>
      <c r="G625" s="124"/>
      <c r="H625" s="70"/>
    </row>
    <row r="626" spans="1:8">
      <c r="A626" s="24" t="s">
        <v>966</v>
      </c>
      <c r="B626" s="1" t="s">
        <v>939</v>
      </c>
      <c r="C626" s="2" t="s">
        <v>35</v>
      </c>
      <c r="D626" s="14" t="s">
        <v>2215</v>
      </c>
      <c r="E626" s="3" t="s">
        <v>984</v>
      </c>
      <c r="F626" s="13"/>
      <c r="G626" s="124"/>
      <c r="H626" s="70"/>
    </row>
    <row r="627" spans="1:8" ht="43.5">
      <c r="A627" s="24" t="s">
        <v>967</v>
      </c>
      <c r="B627" s="1" t="s">
        <v>944</v>
      </c>
      <c r="C627" s="2" t="s">
        <v>35</v>
      </c>
      <c r="D627" s="15"/>
      <c r="F627" s="13" t="s">
        <v>2216</v>
      </c>
      <c r="G627" s="124"/>
      <c r="H627" s="70"/>
    </row>
    <row r="628" spans="1:8">
      <c r="A628" s="24" t="s">
        <v>968</v>
      </c>
      <c r="B628" s="1" t="s">
        <v>939</v>
      </c>
      <c r="C628" s="2" t="s">
        <v>35</v>
      </c>
      <c r="D628" s="14" t="s">
        <v>2215</v>
      </c>
      <c r="E628" s="3" t="s">
        <v>984</v>
      </c>
      <c r="F628" s="13"/>
      <c r="G628" s="124"/>
      <c r="H628" s="70"/>
    </row>
    <row r="629" spans="1:8" ht="43.5">
      <c r="A629" s="24" t="s">
        <v>969</v>
      </c>
      <c r="B629" s="1" t="s">
        <v>944</v>
      </c>
      <c r="C629" s="2" t="s">
        <v>35</v>
      </c>
      <c r="D629" s="15"/>
      <c r="F629" s="13" t="s">
        <v>2216</v>
      </c>
      <c r="G629" s="124"/>
      <c r="H629" s="70"/>
    </row>
    <row r="630" spans="1:8">
      <c r="A630" s="24" t="s">
        <v>970</v>
      </c>
      <c r="B630" s="1" t="s">
        <v>939</v>
      </c>
      <c r="C630" s="2" t="s">
        <v>35</v>
      </c>
      <c r="D630" s="14" t="s">
        <v>2215</v>
      </c>
      <c r="E630" s="3" t="s">
        <v>984</v>
      </c>
      <c r="F630" s="13"/>
      <c r="G630" s="124"/>
      <c r="H630" s="70"/>
    </row>
    <row r="631" spans="1:8" ht="43.5">
      <c r="A631" s="24" t="s">
        <v>971</v>
      </c>
      <c r="B631" s="1" t="s">
        <v>944</v>
      </c>
      <c r="C631" s="2" t="s">
        <v>35</v>
      </c>
      <c r="D631" s="15"/>
      <c r="F631" s="13" t="s">
        <v>2216</v>
      </c>
      <c r="G631" s="124"/>
      <c r="H631" s="70"/>
    </row>
    <row r="632" spans="1:8">
      <c r="A632" s="24" t="s">
        <v>972</v>
      </c>
      <c r="B632" s="1" t="s">
        <v>939</v>
      </c>
      <c r="C632" s="2" t="s">
        <v>35</v>
      </c>
      <c r="D632" s="14" t="s">
        <v>2215</v>
      </c>
      <c r="E632" s="3" t="s">
        <v>984</v>
      </c>
      <c r="F632" s="13"/>
      <c r="G632" s="124"/>
      <c r="H632" s="70"/>
    </row>
    <row r="633" spans="1:8" ht="43.5">
      <c r="A633" s="24" t="s">
        <v>973</v>
      </c>
      <c r="B633" s="1" t="s">
        <v>944</v>
      </c>
      <c r="C633" s="2" t="s">
        <v>35</v>
      </c>
      <c r="D633" s="15"/>
      <c r="F633" s="13" t="s">
        <v>2216</v>
      </c>
      <c r="G633" s="124"/>
      <c r="H633" s="70"/>
    </row>
    <row r="634" spans="1:8">
      <c r="A634" s="24" t="s">
        <v>974</v>
      </c>
      <c r="B634" s="1" t="s">
        <v>939</v>
      </c>
      <c r="C634" s="2" t="s">
        <v>35</v>
      </c>
      <c r="D634" s="14" t="s">
        <v>2215</v>
      </c>
      <c r="E634" s="3" t="s">
        <v>984</v>
      </c>
      <c r="F634" s="13"/>
      <c r="G634" s="124"/>
      <c r="H634" s="70"/>
    </row>
    <row r="635" spans="1:8" ht="43.5">
      <c r="A635" s="24" t="s">
        <v>975</v>
      </c>
      <c r="B635" s="1" t="s">
        <v>944</v>
      </c>
      <c r="C635" s="2" t="s">
        <v>35</v>
      </c>
      <c r="D635" s="15"/>
      <c r="F635" s="13" t="s">
        <v>2216</v>
      </c>
      <c r="G635" s="124"/>
      <c r="H635" s="70"/>
    </row>
    <row r="636" spans="1:8" ht="29.1">
      <c r="A636" s="50"/>
      <c r="B636" s="51" t="s">
        <v>2217</v>
      </c>
      <c r="C636" s="51"/>
      <c r="D636" s="52"/>
      <c r="E636" s="53"/>
      <c r="F636" s="48"/>
      <c r="G636" s="121"/>
      <c r="H636" s="58"/>
    </row>
    <row r="637" spans="1:8">
      <c r="A637" s="24" t="s">
        <v>938</v>
      </c>
      <c r="B637" s="1" t="s">
        <v>939</v>
      </c>
      <c r="C637" s="2" t="s">
        <v>35</v>
      </c>
      <c r="F637" s="13"/>
      <c r="G637" s="124"/>
      <c r="H637" s="70"/>
    </row>
    <row r="638" spans="1:8">
      <c r="A638" s="24" t="s">
        <v>943</v>
      </c>
      <c r="B638" s="1" t="s">
        <v>944</v>
      </c>
      <c r="C638" s="2" t="s">
        <v>35</v>
      </c>
      <c r="F638" s="13"/>
      <c r="G638" s="124"/>
      <c r="H638" s="70"/>
    </row>
    <row r="639" spans="1:8">
      <c r="A639" s="24" t="s">
        <v>947</v>
      </c>
      <c r="B639" s="1" t="s">
        <v>939</v>
      </c>
      <c r="C639" s="2" t="s">
        <v>35</v>
      </c>
      <c r="F639" s="13"/>
      <c r="G639" s="124"/>
      <c r="H639" s="70"/>
    </row>
    <row r="640" spans="1:8">
      <c r="A640" s="24" t="s">
        <v>951</v>
      </c>
      <c r="B640" s="1" t="s">
        <v>944</v>
      </c>
      <c r="C640" s="2" t="s">
        <v>35</v>
      </c>
      <c r="F640" s="13"/>
      <c r="G640" s="124"/>
      <c r="H640" s="70"/>
    </row>
    <row r="641" spans="1:8">
      <c r="A641" s="24" t="s">
        <v>954</v>
      </c>
      <c r="B641" s="1" t="s">
        <v>939</v>
      </c>
      <c r="C641" s="2" t="s">
        <v>35</v>
      </c>
      <c r="F641" s="13"/>
      <c r="G641" s="124"/>
      <c r="H641" s="70"/>
    </row>
    <row r="642" spans="1:8">
      <c r="A642" s="24" t="s">
        <v>956</v>
      </c>
      <c r="B642" s="1" t="s">
        <v>944</v>
      </c>
      <c r="C642" s="2" t="s">
        <v>35</v>
      </c>
      <c r="F642" s="13"/>
      <c r="G642" s="124"/>
      <c r="H642" s="70"/>
    </row>
    <row r="643" spans="1:8">
      <c r="A643" s="24" t="s">
        <v>958</v>
      </c>
      <c r="B643" s="1" t="s">
        <v>939</v>
      </c>
      <c r="C643" s="2" t="s">
        <v>35</v>
      </c>
      <c r="F643" s="13"/>
      <c r="G643" s="124"/>
      <c r="H643" s="70"/>
    </row>
    <row r="644" spans="1:8">
      <c r="A644" s="24" t="s">
        <v>959</v>
      </c>
      <c r="B644" s="1" t="s">
        <v>944</v>
      </c>
      <c r="C644" s="2" t="s">
        <v>35</v>
      </c>
      <c r="F644" s="13"/>
      <c r="G644" s="124"/>
      <c r="H644" s="70"/>
    </row>
    <row r="645" spans="1:8">
      <c r="A645" s="24" t="s">
        <v>960</v>
      </c>
      <c r="B645" s="1" t="s">
        <v>939</v>
      </c>
      <c r="C645" s="2" t="s">
        <v>35</v>
      </c>
      <c r="F645" s="13"/>
      <c r="G645" s="124"/>
      <c r="H645" s="70"/>
    </row>
    <row r="646" spans="1:8">
      <c r="A646" s="24" t="s">
        <v>961</v>
      </c>
      <c r="B646" s="1" t="s">
        <v>944</v>
      </c>
      <c r="C646" s="2" t="s">
        <v>35</v>
      </c>
      <c r="F646" s="13"/>
      <c r="G646" s="124"/>
      <c r="H646" s="70"/>
    </row>
    <row r="647" spans="1:8">
      <c r="A647" s="24" t="s">
        <v>962</v>
      </c>
      <c r="B647" s="1" t="s">
        <v>939</v>
      </c>
      <c r="C647" s="2" t="s">
        <v>35</v>
      </c>
      <c r="F647" s="13"/>
      <c r="G647" s="124"/>
      <c r="H647" s="70"/>
    </row>
    <row r="648" spans="1:8">
      <c r="A648" s="24" t="s">
        <v>963</v>
      </c>
      <c r="B648" s="1" t="s">
        <v>944</v>
      </c>
      <c r="C648" s="2" t="s">
        <v>35</v>
      </c>
      <c r="F648" s="13"/>
      <c r="G648" s="124"/>
      <c r="H648" s="70"/>
    </row>
    <row r="649" spans="1:8">
      <c r="A649" s="24" t="s">
        <v>964</v>
      </c>
      <c r="B649" s="1" t="s">
        <v>939</v>
      </c>
      <c r="C649" s="2" t="s">
        <v>35</v>
      </c>
      <c r="F649" s="13"/>
      <c r="G649" s="124"/>
      <c r="H649" s="70"/>
    </row>
    <row r="650" spans="1:8">
      <c r="A650" s="24" t="s">
        <v>965</v>
      </c>
      <c r="B650" s="1" t="s">
        <v>944</v>
      </c>
      <c r="C650" s="2" t="s">
        <v>35</v>
      </c>
      <c r="F650" s="13"/>
      <c r="G650" s="124"/>
      <c r="H650" s="70"/>
    </row>
    <row r="651" spans="1:8">
      <c r="A651" s="24" t="s">
        <v>966</v>
      </c>
      <c r="B651" s="1" t="s">
        <v>939</v>
      </c>
      <c r="C651" s="2" t="s">
        <v>35</v>
      </c>
      <c r="F651" s="13"/>
      <c r="G651" s="124"/>
      <c r="H651" s="70"/>
    </row>
    <row r="652" spans="1:8">
      <c r="A652" s="24" t="s">
        <v>967</v>
      </c>
      <c r="B652" s="1" t="s">
        <v>944</v>
      </c>
      <c r="C652" s="2" t="s">
        <v>35</v>
      </c>
      <c r="F652" s="13"/>
      <c r="G652" s="124"/>
      <c r="H652" s="70"/>
    </row>
    <row r="653" spans="1:8">
      <c r="A653" s="24" t="s">
        <v>968</v>
      </c>
      <c r="B653" s="1" t="s">
        <v>939</v>
      </c>
      <c r="C653" s="2" t="s">
        <v>35</v>
      </c>
      <c r="F653" s="13"/>
      <c r="G653" s="124"/>
      <c r="H653" s="70"/>
    </row>
    <row r="654" spans="1:8">
      <c r="A654" s="24" t="s">
        <v>969</v>
      </c>
      <c r="B654" s="1" t="s">
        <v>944</v>
      </c>
      <c r="C654" s="2" t="s">
        <v>35</v>
      </c>
      <c r="F654" s="13"/>
      <c r="G654" s="124"/>
      <c r="H654" s="70"/>
    </row>
    <row r="655" spans="1:8">
      <c r="A655" s="24" t="s">
        <v>970</v>
      </c>
      <c r="B655" s="1" t="s">
        <v>939</v>
      </c>
      <c r="C655" s="2" t="s">
        <v>35</v>
      </c>
      <c r="F655" s="13"/>
      <c r="G655" s="124"/>
      <c r="H655" s="70"/>
    </row>
    <row r="656" spans="1:8">
      <c r="A656" s="24" t="s">
        <v>971</v>
      </c>
      <c r="B656" s="1" t="s">
        <v>944</v>
      </c>
      <c r="C656" s="2" t="s">
        <v>35</v>
      </c>
      <c r="F656" s="13"/>
      <c r="G656" s="124"/>
      <c r="H656" s="70"/>
    </row>
    <row r="657" spans="1:82">
      <c r="A657" s="24" t="s">
        <v>972</v>
      </c>
      <c r="B657" s="1" t="s">
        <v>939</v>
      </c>
      <c r="C657" s="2" t="s">
        <v>35</v>
      </c>
      <c r="F657" s="13"/>
      <c r="G657" s="124"/>
      <c r="H657" s="70"/>
    </row>
    <row r="658" spans="1:82">
      <c r="A658" s="24" t="s">
        <v>973</v>
      </c>
      <c r="B658" s="1" t="s">
        <v>944</v>
      </c>
      <c r="C658" s="2" t="s">
        <v>35</v>
      </c>
      <c r="F658" s="13"/>
      <c r="G658" s="124"/>
      <c r="H658" s="70"/>
    </row>
    <row r="659" spans="1:82">
      <c r="A659" s="24" t="s">
        <v>974</v>
      </c>
      <c r="B659" s="1" t="s">
        <v>939</v>
      </c>
      <c r="C659" s="2" t="s">
        <v>35</v>
      </c>
      <c r="F659" s="13"/>
      <c r="G659" s="124"/>
      <c r="H659" s="70"/>
    </row>
    <row r="660" spans="1:82">
      <c r="A660" s="24" t="s">
        <v>975</v>
      </c>
      <c r="B660" s="1" t="s">
        <v>944</v>
      </c>
      <c r="C660" s="2" t="s">
        <v>35</v>
      </c>
      <c r="F660" s="13"/>
      <c r="G660" s="124"/>
      <c r="H660" s="70"/>
    </row>
    <row r="661" spans="1:82" s="97" customFormat="1" ht="43.5">
      <c r="A661" s="50"/>
      <c r="B661" s="50" t="s">
        <v>988</v>
      </c>
      <c r="C661" s="50"/>
      <c r="D661" s="50"/>
      <c r="E661" s="50"/>
      <c r="F661" s="50"/>
      <c r="G661" s="50"/>
      <c r="H661" s="50"/>
      <c r="I661" s="96"/>
      <c r="J661" s="96"/>
      <c r="K661" s="96"/>
      <c r="L661" s="96"/>
      <c r="M661" s="96"/>
      <c r="N661" s="96"/>
      <c r="O661" s="96"/>
      <c r="P661" s="96"/>
      <c r="Q661" s="96"/>
      <c r="R661" s="96"/>
      <c r="S661" s="96"/>
      <c r="T661" s="96"/>
      <c r="U661" s="96"/>
      <c r="V661" s="96"/>
      <c r="W661" s="96"/>
      <c r="X661" s="96"/>
      <c r="Y661" s="96"/>
      <c r="Z661" s="96"/>
      <c r="AA661" s="96"/>
      <c r="AB661" s="96"/>
      <c r="AC661" s="96"/>
      <c r="AD661" s="96"/>
      <c r="AE661" s="96"/>
      <c r="AF661" s="96"/>
      <c r="AG661" s="96"/>
      <c r="AH661" s="96"/>
      <c r="AI661" s="96"/>
      <c r="AJ661" s="96"/>
      <c r="AK661" s="96"/>
      <c r="AL661" s="96"/>
      <c r="AM661" s="96"/>
      <c r="AN661" s="96"/>
      <c r="AO661" s="96"/>
      <c r="AP661" s="96"/>
      <c r="AQ661" s="96"/>
      <c r="AR661" s="96"/>
      <c r="AS661" s="96"/>
      <c r="AT661" s="96"/>
      <c r="AU661" s="96"/>
      <c r="AV661" s="96"/>
      <c r="AW661" s="96"/>
      <c r="AX661" s="96"/>
      <c r="AY661" s="96"/>
      <c r="AZ661" s="96"/>
      <c r="BA661" s="96"/>
      <c r="BB661" s="96"/>
      <c r="BC661" s="96"/>
      <c r="BD661" s="96"/>
      <c r="BE661" s="96"/>
      <c r="BF661" s="96"/>
      <c r="BG661" s="96"/>
      <c r="BH661" s="96"/>
      <c r="BI661" s="96"/>
      <c r="BJ661" s="96"/>
      <c r="BK661" s="96"/>
      <c r="BL661" s="96"/>
      <c r="BM661" s="96"/>
      <c r="BN661" s="96"/>
      <c r="BO661" s="96"/>
      <c r="BP661" s="96"/>
      <c r="BQ661" s="96"/>
      <c r="BR661" s="96"/>
      <c r="BS661" s="96"/>
      <c r="BT661" s="96"/>
      <c r="BU661" s="96"/>
      <c r="BV661" s="96"/>
      <c r="BW661" s="96"/>
      <c r="BX661" s="96"/>
      <c r="BY661" s="96"/>
      <c r="BZ661" s="96"/>
      <c r="CA661" s="96"/>
      <c r="CB661" s="96"/>
      <c r="CC661" s="96"/>
      <c r="CD661" s="96"/>
    </row>
    <row r="662" spans="1:82">
      <c r="A662" s="25" t="s">
        <v>989</v>
      </c>
      <c r="B662" s="5" t="s">
        <v>990</v>
      </c>
      <c r="C662" s="3" t="s">
        <v>35</v>
      </c>
      <c r="H662" s="70"/>
    </row>
    <row r="663" spans="1:82">
      <c r="A663" s="25" t="s">
        <v>993</v>
      </c>
      <c r="B663" s="5" t="s">
        <v>675</v>
      </c>
      <c r="C663" s="3" t="s">
        <v>35</v>
      </c>
      <c r="H663" s="70"/>
    </row>
    <row r="664" spans="1:82">
      <c r="A664" s="25" t="s">
        <v>995</v>
      </c>
      <c r="B664" s="5" t="s">
        <v>675</v>
      </c>
      <c r="C664" s="3" t="s">
        <v>199</v>
      </c>
      <c r="H664" s="70"/>
    </row>
    <row r="665" spans="1:82">
      <c r="A665" s="25" t="s">
        <v>997</v>
      </c>
      <c r="B665" s="5" t="s">
        <v>166</v>
      </c>
      <c r="C665" s="3" t="s">
        <v>199</v>
      </c>
      <c r="H665" s="70"/>
    </row>
    <row r="666" spans="1:82">
      <c r="A666" s="25" t="s">
        <v>999</v>
      </c>
      <c r="B666" s="5" t="s">
        <v>1000</v>
      </c>
      <c r="C666" s="3" t="s">
        <v>199</v>
      </c>
      <c r="H666" s="70"/>
    </row>
    <row r="667" spans="1:82">
      <c r="A667" s="25" t="s">
        <v>1002</v>
      </c>
      <c r="B667" s="5" t="s">
        <v>166</v>
      </c>
      <c r="C667" s="3" t="s">
        <v>199</v>
      </c>
      <c r="H667" s="70"/>
    </row>
    <row r="668" spans="1:82">
      <c r="A668" s="25" t="s">
        <v>1004</v>
      </c>
      <c r="B668" s="5" t="s">
        <v>675</v>
      </c>
      <c r="C668" s="3" t="s">
        <v>199</v>
      </c>
      <c r="H668" s="70"/>
    </row>
    <row r="669" spans="1:82">
      <c r="A669" s="25" t="s">
        <v>2218</v>
      </c>
      <c r="B669" s="5" t="s">
        <v>1412</v>
      </c>
      <c r="C669" s="3" t="s">
        <v>199</v>
      </c>
      <c r="H669" s="70"/>
    </row>
    <row r="670" spans="1:82">
      <c r="A670" s="25" t="s">
        <v>2219</v>
      </c>
      <c r="B670" s="5" t="s">
        <v>466</v>
      </c>
      <c r="C670" s="3" t="s">
        <v>199</v>
      </c>
      <c r="H670" s="70"/>
    </row>
    <row r="671" spans="1:82">
      <c r="A671" s="25" t="s">
        <v>2220</v>
      </c>
      <c r="B671" s="5" t="s">
        <v>892</v>
      </c>
      <c r="C671" s="3" t="s">
        <v>199</v>
      </c>
      <c r="H671" s="70"/>
    </row>
    <row r="672" spans="1:82">
      <c r="A672" s="25" t="s">
        <v>1006</v>
      </c>
      <c r="B672" s="5" t="s">
        <v>1007</v>
      </c>
      <c r="C672" s="3" t="s">
        <v>199</v>
      </c>
      <c r="H672" s="70"/>
    </row>
    <row r="673" spans="1:82">
      <c r="A673" s="25" t="s">
        <v>1009</v>
      </c>
      <c r="B673" s="5" t="s">
        <v>1010</v>
      </c>
      <c r="C673" s="3" t="s">
        <v>199</v>
      </c>
      <c r="H673" s="70"/>
    </row>
    <row r="674" spans="1:82">
      <c r="A674" s="25" t="s">
        <v>1012</v>
      </c>
      <c r="B674" s="5" t="s">
        <v>1013</v>
      </c>
      <c r="C674" s="3" t="s">
        <v>199</v>
      </c>
      <c r="H674" s="70"/>
    </row>
    <row r="675" spans="1:82">
      <c r="A675" s="29"/>
      <c r="B675" s="8" t="s">
        <v>2221</v>
      </c>
      <c r="C675" s="8"/>
      <c r="D675" s="6"/>
      <c r="E675" s="7"/>
      <c r="F675" s="41"/>
      <c r="G675" s="123"/>
      <c r="H675" s="69"/>
    </row>
    <row r="676" spans="1:82" ht="29.1">
      <c r="A676" s="50"/>
      <c r="B676" s="51" t="s">
        <v>2222</v>
      </c>
      <c r="C676" s="51"/>
      <c r="D676" s="52"/>
      <c r="E676" s="53"/>
      <c r="F676" s="48"/>
      <c r="G676" s="121"/>
      <c r="H676" s="64"/>
    </row>
    <row r="677" spans="1:82" s="1" customFormat="1">
      <c r="A677" s="24" t="s">
        <v>1017</v>
      </c>
      <c r="B677" s="1" t="s">
        <v>185</v>
      </c>
      <c r="C677" s="2" t="s">
        <v>35</v>
      </c>
      <c r="D677" s="13" t="s">
        <v>2223</v>
      </c>
      <c r="E677" s="2">
        <v>71</v>
      </c>
      <c r="F677" s="13"/>
      <c r="G677" s="124"/>
      <c r="H677" s="45"/>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c r="AR677" s="21"/>
      <c r="AS677" s="21"/>
      <c r="AT677" s="21"/>
      <c r="AU677" s="21"/>
      <c r="AV677" s="21"/>
      <c r="AW677" s="21"/>
      <c r="AX677" s="21"/>
      <c r="AY677" s="21"/>
      <c r="AZ677" s="21"/>
      <c r="BA677" s="21"/>
      <c r="BB677" s="21"/>
      <c r="BC677" s="21"/>
      <c r="BD677" s="21"/>
      <c r="BE677" s="21"/>
      <c r="BF677" s="21"/>
      <c r="BG677" s="21"/>
      <c r="BH677" s="21"/>
      <c r="BI677" s="21"/>
      <c r="BJ677" s="21"/>
      <c r="BK677" s="21"/>
      <c r="BL677" s="21"/>
      <c r="BM677" s="21"/>
      <c r="BN677" s="21"/>
      <c r="BO677" s="21"/>
      <c r="BP677" s="21"/>
      <c r="BQ677" s="21"/>
      <c r="BR677" s="21"/>
      <c r="BS677" s="21"/>
      <c r="BT677" s="21"/>
      <c r="BU677" s="21"/>
      <c r="BV677" s="21"/>
      <c r="BW677" s="21"/>
      <c r="BX677" s="21"/>
      <c r="BY677" s="21"/>
      <c r="BZ677" s="21"/>
      <c r="CA677" s="21"/>
      <c r="CB677" s="21"/>
      <c r="CC677" s="21"/>
      <c r="CD677" s="21"/>
    </row>
    <row r="678" spans="1:82" s="1" customFormat="1">
      <c r="A678" s="24" t="s">
        <v>1020</v>
      </c>
      <c r="B678" s="1" t="s">
        <v>189</v>
      </c>
      <c r="C678" s="2" t="s">
        <v>35</v>
      </c>
      <c r="D678" s="11" t="s">
        <v>2035</v>
      </c>
      <c r="E678" s="2">
        <v>1</v>
      </c>
      <c r="F678" s="13"/>
      <c r="G678" s="124"/>
      <c r="H678" s="45"/>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c r="AR678" s="21"/>
      <c r="AS678" s="21"/>
      <c r="AT678" s="21"/>
      <c r="AU678" s="21"/>
      <c r="AV678" s="21"/>
      <c r="AW678" s="21"/>
      <c r="AX678" s="21"/>
      <c r="AY678" s="21"/>
      <c r="AZ678" s="21"/>
      <c r="BA678" s="21"/>
      <c r="BB678" s="21"/>
      <c r="BC678" s="21"/>
      <c r="BD678" s="21"/>
      <c r="BE678" s="21"/>
      <c r="BF678" s="21"/>
      <c r="BG678" s="21"/>
      <c r="BH678" s="21"/>
      <c r="BI678" s="21"/>
      <c r="BJ678" s="21"/>
      <c r="BK678" s="21"/>
      <c r="BL678" s="21"/>
      <c r="BM678" s="21"/>
      <c r="BN678" s="21"/>
      <c r="BO678" s="21"/>
      <c r="BP678" s="21"/>
      <c r="BQ678" s="21"/>
      <c r="BR678" s="21"/>
      <c r="BS678" s="21"/>
      <c r="BT678" s="21"/>
      <c r="BU678" s="21"/>
      <c r="BV678" s="21"/>
      <c r="BW678" s="21"/>
      <c r="BX678" s="21"/>
      <c r="BY678" s="21"/>
      <c r="BZ678" s="21"/>
      <c r="CA678" s="21"/>
      <c r="CB678" s="21"/>
      <c r="CC678" s="21"/>
      <c r="CD678" s="21"/>
    </row>
    <row r="679" spans="1:82" ht="78.599999999999994">
      <c r="A679" s="24" t="s">
        <v>1023</v>
      </c>
      <c r="B679" s="1" t="s">
        <v>193</v>
      </c>
      <c r="C679" s="2" t="s">
        <v>35</v>
      </c>
      <c r="F679" s="36" t="s">
        <v>2224</v>
      </c>
      <c r="G679" s="130"/>
      <c r="H679" s="70"/>
    </row>
    <row r="680" spans="1:82" ht="91.5">
      <c r="A680" s="24" t="s">
        <v>1026</v>
      </c>
      <c r="B680" s="1" t="s">
        <v>197</v>
      </c>
      <c r="C680" s="2" t="s">
        <v>199</v>
      </c>
      <c r="F680" s="36" t="s">
        <v>2225</v>
      </c>
      <c r="G680" s="130"/>
      <c r="H680" s="70"/>
    </row>
    <row r="681" spans="1:82" ht="78.599999999999994">
      <c r="A681" s="24" t="s">
        <v>1028</v>
      </c>
      <c r="B681" s="1" t="s">
        <v>201</v>
      </c>
      <c r="C681" s="2" t="s">
        <v>199</v>
      </c>
      <c r="F681" s="36" t="s">
        <v>2226</v>
      </c>
      <c r="G681" s="130"/>
      <c r="H681" s="70"/>
    </row>
    <row r="682" spans="1:82" ht="78.599999999999994">
      <c r="A682" s="24" t="s">
        <v>1031</v>
      </c>
      <c r="B682" s="1" t="s">
        <v>301</v>
      </c>
      <c r="C682" s="2" t="s">
        <v>199</v>
      </c>
      <c r="F682" s="36" t="s">
        <v>2227</v>
      </c>
      <c r="G682" s="130"/>
      <c r="H682" s="70"/>
    </row>
    <row r="683" spans="1:82" s="1" customFormat="1">
      <c r="A683" s="24" t="s">
        <v>1034</v>
      </c>
      <c r="B683" s="1" t="s">
        <v>204</v>
      </c>
      <c r="C683" s="2" t="s">
        <v>199</v>
      </c>
      <c r="D683" s="13" t="s">
        <v>2228</v>
      </c>
      <c r="E683" s="2" t="s">
        <v>306</v>
      </c>
      <c r="F683" s="15"/>
      <c r="G683" s="122"/>
      <c r="H683" s="45"/>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c r="AR683" s="21"/>
      <c r="AS683" s="21"/>
      <c r="AT683" s="21"/>
      <c r="AU683" s="21"/>
      <c r="AV683" s="21"/>
      <c r="AW683" s="21"/>
      <c r="AX683" s="21"/>
      <c r="AY683" s="21"/>
      <c r="AZ683" s="21"/>
      <c r="BA683" s="21"/>
      <c r="BB683" s="21"/>
      <c r="BC683" s="21"/>
      <c r="BD683" s="21"/>
      <c r="BE683" s="21"/>
      <c r="BF683" s="21"/>
      <c r="BG683" s="21"/>
      <c r="BH683" s="21"/>
      <c r="BI683" s="21"/>
      <c r="BJ683" s="21"/>
      <c r="BK683" s="21"/>
      <c r="BL683" s="21"/>
      <c r="BM683" s="21"/>
      <c r="BN683" s="21"/>
      <c r="BO683" s="21"/>
      <c r="BP683" s="21"/>
      <c r="BQ683" s="21"/>
      <c r="BR683" s="21"/>
      <c r="BS683" s="21"/>
      <c r="BT683" s="21"/>
      <c r="BU683" s="21"/>
      <c r="BV683" s="21"/>
      <c r="BW683" s="21"/>
      <c r="BX683" s="21"/>
      <c r="BY683" s="21"/>
      <c r="BZ683" s="21"/>
      <c r="CA683" s="21"/>
      <c r="CB683" s="21"/>
      <c r="CC683" s="21"/>
      <c r="CD683" s="21"/>
    </row>
    <row r="684" spans="1:82" ht="78.599999999999994">
      <c r="A684" s="24" t="s">
        <v>1035</v>
      </c>
      <c r="B684" s="1" t="s">
        <v>208</v>
      </c>
      <c r="C684" s="2" t="s">
        <v>199</v>
      </c>
      <c r="D684" s="15"/>
      <c r="F684" s="36" t="s">
        <v>2229</v>
      </c>
      <c r="G684" s="130"/>
      <c r="H684" s="70"/>
    </row>
    <row r="685" spans="1:82" ht="29.1">
      <c r="A685" s="50"/>
      <c r="B685" s="51" t="s">
        <v>2230</v>
      </c>
      <c r="C685" s="51"/>
      <c r="D685" s="48"/>
      <c r="E685" s="53"/>
      <c r="F685" s="48"/>
      <c r="G685" s="121"/>
      <c r="H685" s="64"/>
    </row>
    <row r="686" spans="1:82" s="1" customFormat="1">
      <c r="A686" s="24" t="s">
        <v>2231</v>
      </c>
      <c r="B686" s="1" t="s">
        <v>267</v>
      </c>
      <c r="C686" s="2" t="s">
        <v>35</v>
      </c>
      <c r="D686" s="13" t="s">
        <v>2232</v>
      </c>
      <c r="E686" s="2" t="s">
        <v>2233</v>
      </c>
      <c r="F686" s="13"/>
      <c r="G686" s="124"/>
      <c r="H686" s="45"/>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c r="AR686" s="21"/>
      <c r="AS686" s="21"/>
      <c r="AT686" s="21"/>
      <c r="AU686" s="21"/>
      <c r="AV686" s="21"/>
      <c r="AW686" s="21"/>
      <c r="AX686" s="21"/>
      <c r="AY686" s="21"/>
      <c r="AZ686" s="21"/>
      <c r="BA686" s="21"/>
      <c r="BB686" s="21"/>
      <c r="BC686" s="21"/>
      <c r="BD686" s="21"/>
      <c r="BE686" s="21"/>
      <c r="BF686" s="21"/>
      <c r="BG686" s="21"/>
      <c r="BH686" s="21"/>
      <c r="BI686" s="21"/>
      <c r="BJ686" s="21"/>
      <c r="BK686" s="21"/>
      <c r="BL686" s="21"/>
      <c r="BM686" s="21"/>
      <c r="BN686" s="21"/>
      <c r="BO686" s="21"/>
      <c r="BP686" s="21"/>
      <c r="BQ686" s="21"/>
      <c r="BR686" s="21"/>
      <c r="BS686" s="21"/>
      <c r="BT686" s="21"/>
      <c r="BU686" s="21"/>
      <c r="BV686" s="21"/>
      <c r="BW686" s="21"/>
      <c r="BX686" s="21"/>
      <c r="BY686" s="21"/>
      <c r="BZ686" s="21"/>
      <c r="CA686" s="21"/>
      <c r="CB686" s="21"/>
      <c r="CC686" s="21"/>
      <c r="CD686" s="21"/>
    </row>
    <row r="687" spans="1:82" s="1" customFormat="1" ht="29.1">
      <c r="A687" s="24" t="s">
        <v>2234</v>
      </c>
      <c r="B687" s="1" t="s">
        <v>272</v>
      </c>
      <c r="C687" s="2" t="s">
        <v>35</v>
      </c>
      <c r="D687" s="13" t="s">
        <v>2235</v>
      </c>
      <c r="E687" s="2" t="s">
        <v>275</v>
      </c>
      <c r="F687" s="13"/>
      <c r="G687" s="124"/>
      <c r="H687" s="45"/>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c r="AR687" s="21"/>
      <c r="AS687" s="21"/>
      <c r="AT687" s="21"/>
      <c r="AU687" s="21"/>
      <c r="AV687" s="21"/>
      <c r="AW687" s="21"/>
      <c r="AX687" s="21"/>
      <c r="AY687" s="21"/>
      <c r="AZ687" s="21"/>
      <c r="BA687" s="21"/>
      <c r="BB687" s="21"/>
      <c r="BC687" s="21"/>
      <c r="BD687" s="21"/>
      <c r="BE687" s="21"/>
      <c r="BF687" s="21"/>
      <c r="BG687" s="21"/>
      <c r="BH687" s="21"/>
      <c r="BI687" s="21"/>
      <c r="BJ687" s="21"/>
      <c r="BK687" s="21"/>
      <c r="BL687" s="21"/>
      <c r="BM687" s="21"/>
      <c r="BN687" s="21"/>
      <c r="BO687" s="21"/>
      <c r="BP687" s="21"/>
      <c r="BQ687" s="21"/>
      <c r="BR687" s="21"/>
      <c r="BS687" s="21"/>
      <c r="BT687" s="21"/>
      <c r="BU687" s="21"/>
      <c r="BV687" s="21"/>
      <c r="BW687" s="21"/>
      <c r="BX687" s="21"/>
      <c r="BY687" s="21"/>
      <c r="BZ687" s="21"/>
      <c r="CA687" s="21"/>
      <c r="CB687" s="21"/>
      <c r="CC687" s="21"/>
      <c r="CD687" s="21"/>
    </row>
    <row r="688" spans="1:82" ht="78.599999999999994">
      <c r="A688" s="25" t="s">
        <v>2236</v>
      </c>
      <c r="B688" s="5" t="s">
        <v>166</v>
      </c>
      <c r="C688" s="3" t="s">
        <v>35</v>
      </c>
      <c r="F688" s="36" t="s">
        <v>2237</v>
      </c>
      <c r="G688" s="130"/>
      <c r="H688" s="70"/>
    </row>
    <row r="689" spans="1:82" ht="43.5">
      <c r="A689" s="50"/>
      <c r="B689" s="51" t="s">
        <v>2238</v>
      </c>
      <c r="C689" s="51"/>
      <c r="D689" s="52"/>
      <c r="E689" s="53"/>
      <c r="F689" s="48"/>
      <c r="G689" s="121"/>
      <c r="H689" s="64"/>
    </row>
    <row r="690" spans="1:82">
      <c r="A690" s="25" t="s">
        <v>1039</v>
      </c>
      <c r="B690" s="5" t="s">
        <v>272</v>
      </c>
      <c r="C690" s="3" t="s">
        <v>35</v>
      </c>
      <c r="H690" s="70"/>
    </row>
    <row r="691" spans="1:82">
      <c r="A691" s="25" t="s">
        <v>1041</v>
      </c>
      <c r="B691" s="5" t="s">
        <v>166</v>
      </c>
      <c r="C691" s="3" t="s">
        <v>35</v>
      </c>
      <c r="H691" s="107"/>
    </row>
    <row r="692" spans="1:82">
      <c r="A692" s="29"/>
      <c r="B692" s="8" t="s">
        <v>2239</v>
      </c>
      <c r="C692" s="8"/>
      <c r="D692" s="6"/>
      <c r="E692" s="7"/>
      <c r="F692" s="7"/>
      <c r="G692" s="123"/>
      <c r="H692" s="69"/>
    </row>
    <row r="693" spans="1:82" ht="29.1">
      <c r="A693" s="50"/>
      <c r="B693" s="51" t="s">
        <v>2240</v>
      </c>
      <c r="C693" s="51"/>
      <c r="D693" s="52"/>
      <c r="E693" s="53"/>
      <c r="F693" s="48"/>
      <c r="G693" s="121"/>
      <c r="H693" s="64"/>
    </row>
    <row r="694" spans="1:82" s="1" customFormat="1" ht="43.5">
      <c r="A694" s="24" t="s">
        <v>1044</v>
      </c>
      <c r="B694" s="1" t="s">
        <v>185</v>
      </c>
      <c r="C694" s="2" t="s">
        <v>35</v>
      </c>
      <c r="D694" s="1" t="s">
        <v>2241</v>
      </c>
      <c r="E694" s="2">
        <v>72</v>
      </c>
      <c r="F694" s="74" t="s">
        <v>2242</v>
      </c>
      <c r="G694" s="13"/>
      <c r="H694" s="160" t="s">
        <v>2243</v>
      </c>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c r="AR694" s="21"/>
      <c r="AS694" s="21"/>
      <c r="AT694" s="21"/>
      <c r="AU694" s="21"/>
      <c r="AV694" s="21"/>
      <c r="AW694" s="21"/>
      <c r="AX694" s="21"/>
      <c r="AY694" s="21"/>
      <c r="AZ694" s="21"/>
      <c r="BA694" s="21"/>
      <c r="BB694" s="21"/>
      <c r="BC694" s="21"/>
      <c r="BD694" s="21"/>
      <c r="BE694" s="21"/>
      <c r="BF694" s="21"/>
      <c r="BG694" s="21"/>
      <c r="BH694" s="21"/>
      <c r="BI694" s="21"/>
      <c r="BJ694" s="21"/>
      <c r="BK694" s="21"/>
      <c r="BL694" s="21"/>
      <c r="BM694" s="21"/>
      <c r="BN694" s="21"/>
      <c r="BO694" s="21"/>
      <c r="BP694" s="21"/>
      <c r="BQ694" s="21"/>
      <c r="BR694" s="21"/>
      <c r="BS694" s="21"/>
      <c r="BT694" s="21"/>
      <c r="BU694" s="21"/>
      <c r="BV694" s="21"/>
      <c r="BW694" s="21"/>
      <c r="BX694" s="21"/>
      <c r="BY694" s="21"/>
      <c r="BZ694" s="21"/>
      <c r="CA694" s="21"/>
      <c r="CB694" s="21"/>
      <c r="CC694" s="21"/>
      <c r="CD694" s="21"/>
    </row>
    <row r="695" spans="1:82" s="1" customFormat="1">
      <c r="A695" s="24" t="s">
        <v>1046</v>
      </c>
      <c r="B695" s="1" t="s">
        <v>189</v>
      </c>
      <c r="C695" s="2" t="s">
        <v>35</v>
      </c>
      <c r="D695" s="1" t="s">
        <v>2244</v>
      </c>
      <c r="E695" s="2">
        <v>1</v>
      </c>
      <c r="F695" s="13"/>
      <c r="G695" s="124"/>
      <c r="H695" s="45"/>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c r="AR695" s="21"/>
      <c r="AS695" s="21"/>
      <c r="AT695" s="21"/>
      <c r="AU695" s="21"/>
      <c r="AV695" s="21"/>
      <c r="AW695" s="21"/>
      <c r="AX695" s="21"/>
      <c r="AY695" s="21"/>
      <c r="AZ695" s="21"/>
      <c r="BA695" s="21"/>
      <c r="BB695" s="21"/>
      <c r="BC695" s="21"/>
      <c r="BD695" s="21"/>
      <c r="BE695" s="21"/>
      <c r="BF695" s="21"/>
      <c r="BG695" s="21"/>
      <c r="BH695" s="21"/>
      <c r="BI695" s="21"/>
      <c r="BJ695" s="21"/>
      <c r="BK695" s="21"/>
      <c r="BL695" s="21"/>
      <c r="BM695" s="21"/>
      <c r="BN695" s="21"/>
      <c r="BO695" s="21"/>
      <c r="BP695" s="21"/>
      <c r="BQ695" s="21"/>
      <c r="BR695" s="21"/>
      <c r="BS695" s="21"/>
      <c r="BT695" s="21"/>
      <c r="BU695" s="21"/>
      <c r="BV695" s="21"/>
      <c r="BW695" s="21"/>
      <c r="BX695" s="21"/>
      <c r="BY695" s="21"/>
      <c r="BZ695" s="21"/>
      <c r="CA695" s="21"/>
      <c r="CB695" s="21"/>
      <c r="CC695" s="21"/>
      <c r="CD695" s="21"/>
    </row>
    <row r="696" spans="1:82" s="1" customFormat="1" ht="98.45" customHeight="1">
      <c r="A696" s="24" t="s">
        <v>1047</v>
      </c>
      <c r="B696" s="1" t="s">
        <v>193</v>
      </c>
      <c r="C696" s="2" t="s">
        <v>35</v>
      </c>
      <c r="D696" s="11"/>
      <c r="E696" s="2"/>
      <c r="F696" s="93" t="s">
        <v>2245</v>
      </c>
      <c r="G696" s="128"/>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c r="AR696" s="21"/>
      <c r="AS696" s="21"/>
      <c r="AT696" s="21"/>
      <c r="AU696" s="21"/>
      <c r="AV696" s="21"/>
      <c r="AW696" s="21"/>
      <c r="AX696" s="21"/>
      <c r="AY696" s="21"/>
      <c r="AZ696" s="21"/>
      <c r="BA696" s="21"/>
      <c r="BB696" s="21"/>
      <c r="BC696" s="21"/>
      <c r="BD696" s="21"/>
      <c r="BE696" s="21"/>
      <c r="BF696" s="21"/>
      <c r="BG696" s="21"/>
      <c r="BH696" s="21"/>
      <c r="BI696" s="21"/>
      <c r="BJ696" s="21"/>
      <c r="BK696" s="21"/>
      <c r="BL696" s="21"/>
      <c r="BM696" s="21"/>
      <c r="BN696" s="21"/>
      <c r="BO696" s="21"/>
      <c r="BP696" s="21"/>
      <c r="BQ696" s="21"/>
      <c r="BR696" s="21"/>
      <c r="BS696" s="21"/>
      <c r="BT696" s="21"/>
      <c r="BU696" s="21"/>
      <c r="BV696" s="21"/>
      <c r="BW696" s="21"/>
      <c r="BX696" s="21"/>
      <c r="BY696" s="21"/>
      <c r="BZ696" s="21"/>
      <c r="CA696" s="21"/>
      <c r="CB696" s="21"/>
      <c r="CC696" s="21"/>
      <c r="CD696" s="21"/>
    </row>
    <row r="697" spans="1:82" s="1" customFormat="1" ht="57.95">
      <c r="A697" s="24" t="s">
        <v>1050</v>
      </c>
      <c r="B697" s="1" t="s">
        <v>197</v>
      </c>
      <c r="C697" s="2" t="s">
        <v>199</v>
      </c>
      <c r="D697" s="11"/>
      <c r="E697" s="2"/>
      <c r="F697" s="93" t="s">
        <v>2246</v>
      </c>
      <c r="G697" s="128"/>
      <c r="H697" s="108"/>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c r="AR697" s="21"/>
      <c r="AS697" s="21"/>
      <c r="AT697" s="21"/>
      <c r="AU697" s="21"/>
      <c r="AV697" s="21"/>
      <c r="AW697" s="21"/>
      <c r="AX697" s="21"/>
      <c r="AY697" s="21"/>
      <c r="AZ697" s="21"/>
      <c r="BA697" s="21"/>
      <c r="BB697" s="21"/>
      <c r="BC697" s="21"/>
      <c r="BD697" s="21"/>
      <c r="BE697" s="21"/>
      <c r="BF697" s="21"/>
      <c r="BG697" s="21"/>
      <c r="BH697" s="21"/>
      <c r="BI697" s="21"/>
      <c r="BJ697" s="21"/>
      <c r="BK697" s="21"/>
      <c r="BL697" s="21"/>
      <c r="BM697" s="21"/>
      <c r="BN697" s="21"/>
      <c r="BO697" s="21"/>
      <c r="BP697" s="21"/>
      <c r="BQ697" s="21"/>
      <c r="BR697" s="21"/>
      <c r="BS697" s="21"/>
      <c r="BT697" s="21"/>
      <c r="BU697" s="21"/>
      <c r="BV697" s="21"/>
      <c r="BW697" s="21"/>
      <c r="BX697" s="21"/>
      <c r="BY697" s="21"/>
      <c r="BZ697" s="21"/>
      <c r="CA697" s="21"/>
      <c r="CB697" s="21"/>
      <c r="CC697" s="21"/>
      <c r="CD697" s="21"/>
    </row>
    <row r="698" spans="1:82" s="1" customFormat="1" ht="57.95">
      <c r="A698" s="24" t="s">
        <v>1052</v>
      </c>
      <c r="B698" s="1" t="s">
        <v>201</v>
      </c>
      <c r="C698" s="2" t="s">
        <v>199</v>
      </c>
      <c r="D698" s="11"/>
      <c r="E698" s="2"/>
      <c r="F698" s="93" t="s">
        <v>2247</v>
      </c>
      <c r="G698" s="128"/>
      <c r="H698" s="108"/>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c r="AR698" s="21"/>
      <c r="AS698" s="21"/>
      <c r="AT698" s="21"/>
      <c r="AU698" s="21"/>
      <c r="AV698" s="21"/>
      <c r="AW698" s="21"/>
      <c r="AX698" s="21"/>
      <c r="AY698" s="21"/>
      <c r="AZ698" s="21"/>
      <c r="BA698" s="21"/>
      <c r="BB698" s="21"/>
      <c r="BC698" s="21"/>
      <c r="BD698" s="21"/>
      <c r="BE698" s="21"/>
      <c r="BF698" s="21"/>
      <c r="BG698" s="21"/>
      <c r="BH698" s="21"/>
      <c r="BI698" s="21"/>
      <c r="BJ698" s="21"/>
      <c r="BK698" s="21"/>
      <c r="BL698" s="21"/>
      <c r="BM698" s="21"/>
      <c r="BN698" s="21"/>
      <c r="BO698" s="21"/>
      <c r="BP698" s="21"/>
      <c r="BQ698" s="21"/>
      <c r="BR698" s="21"/>
      <c r="BS698" s="21"/>
      <c r="BT698" s="21"/>
      <c r="BU698" s="21"/>
      <c r="BV698" s="21"/>
      <c r="BW698" s="21"/>
      <c r="BX698" s="21"/>
      <c r="BY698" s="21"/>
      <c r="BZ698" s="21"/>
      <c r="CA698" s="21"/>
      <c r="CB698" s="21"/>
      <c r="CC698" s="21"/>
      <c r="CD698" s="21"/>
    </row>
    <row r="699" spans="1:82" s="1" customFormat="1" ht="57.95">
      <c r="A699" s="24" t="s">
        <v>1054</v>
      </c>
      <c r="B699" s="1" t="s">
        <v>301</v>
      </c>
      <c r="C699" s="2" t="s">
        <v>199</v>
      </c>
      <c r="D699" s="11"/>
      <c r="E699" s="2"/>
      <c r="F699" s="93" t="s">
        <v>2248</v>
      </c>
      <c r="G699" s="128"/>
      <c r="H699" s="108"/>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c r="AR699" s="21"/>
      <c r="AS699" s="21"/>
      <c r="AT699" s="21"/>
      <c r="AU699" s="21"/>
      <c r="AV699" s="21"/>
      <c r="AW699" s="21"/>
      <c r="AX699" s="21"/>
      <c r="AY699" s="21"/>
      <c r="AZ699" s="21"/>
      <c r="BA699" s="21"/>
      <c r="BB699" s="21"/>
      <c r="BC699" s="21"/>
      <c r="BD699" s="21"/>
      <c r="BE699" s="21"/>
      <c r="BF699" s="21"/>
      <c r="BG699" s="21"/>
      <c r="BH699" s="21"/>
      <c r="BI699" s="21"/>
      <c r="BJ699" s="21"/>
      <c r="BK699" s="21"/>
      <c r="BL699" s="21"/>
      <c r="BM699" s="21"/>
      <c r="BN699" s="21"/>
      <c r="BO699" s="21"/>
      <c r="BP699" s="21"/>
      <c r="BQ699" s="21"/>
      <c r="BR699" s="21"/>
      <c r="BS699" s="21"/>
      <c r="BT699" s="21"/>
      <c r="BU699" s="21"/>
      <c r="BV699" s="21"/>
      <c r="BW699" s="21"/>
      <c r="BX699" s="21"/>
      <c r="BY699" s="21"/>
      <c r="BZ699" s="21"/>
      <c r="CA699" s="21"/>
      <c r="CB699" s="21"/>
      <c r="CC699" s="21"/>
      <c r="CD699" s="21"/>
    </row>
    <row r="700" spans="1:82" s="1" customFormat="1">
      <c r="A700" s="24" t="s">
        <v>1056</v>
      </c>
      <c r="B700" s="1" t="s">
        <v>204</v>
      </c>
      <c r="C700" s="2" t="s">
        <v>199</v>
      </c>
      <c r="D700" s="1" t="s">
        <v>2249</v>
      </c>
      <c r="E700" s="2" t="s">
        <v>306</v>
      </c>
      <c r="F700" s="93"/>
      <c r="G700" s="128"/>
      <c r="H700" s="45"/>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c r="AR700" s="21"/>
      <c r="AS700" s="21"/>
      <c r="AT700" s="21"/>
      <c r="AU700" s="21"/>
      <c r="AV700" s="21"/>
      <c r="AW700" s="21"/>
      <c r="AX700" s="21"/>
      <c r="AY700" s="21"/>
      <c r="AZ700" s="21"/>
      <c r="BA700" s="21"/>
      <c r="BB700" s="21"/>
      <c r="BC700" s="21"/>
      <c r="BD700" s="21"/>
      <c r="BE700" s="21"/>
      <c r="BF700" s="21"/>
      <c r="BG700" s="21"/>
      <c r="BH700" s="21"/>
      <c r="BI700" s="21"/>
      <c r="BJ700" s="21"/>
      <c r="BK700" s="21"/>
      <c r="BL700" s="21"/>
      <c r="BM700" s="21"/>
      <c r="BN700" s="21"/>
      <c r="BO700" s="21"/>
      <c r="BP700" s="21"/>
      <c r="BQ700" s="21"/>
      <c r="BR700" s="21"/>
      <c r="BS700" s="21"/>
      <c r="BT700" s="21"/>
      <c r="BU700" s="21"/>
      <c r="BV700" s="21"/>
      <c r="BW700" s="21"/>
      <c r="BX700" s="21"/>
      <c r="BY700" s="21"/>
      <c r="BZ700" s="21"/>
      <c r="CA700" s="21"/>
      <c r="CB700" s="21"/>
      <c r="CC700" s="21"/>
      <c r="CD700" s="21"/>
    </row>
    <row r="701" spans="1:82" s="1" customFormat="1" ht="57.95">
      <c r="A701" s="24" t="s">
        <v>1057</v>
      </c>
      <c r="B701" s="1" t="s">
        <v>208</v>
      </c>
      <c r="C701" s="2" t="s">
        <v>199</v>
      </c>
      <c r="D701" s="11"/>
      <c r="E701" s="2"/>
      <c r="F701" s="93" t="s">
        <v>2250</v>
      </c>
      <c r="G701" s="128"/>
      <c r="H701" s="108"/>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c r="AR701" s="21"/>
      <c r="AS701" s="21"/>
      <c r="AT701" s="21"/>
      <c r="AU701" s="21"/>
      <c r="AV701" s="21"/>
      <c r="AW701" s="21"/>
      <c r="AX701" s="21"/>
      <c r="AY701" s="21"/>
      <c r="AZ701" s="21"/>
      <c r="BA701" s="21"/>
      <c r="BB701" s="21"/>
      <c r="BC701" s="21"/>
      <c r="BD701" s="21"/>
      <c r="BE701" s="21"/>
      <c r="BF701" s="21"/>
      <c r="BG701" s="21"/>
      <c r="BH701" s="21"/>
      <c r="BI701" s="21"/>
      <c r="BJ701" s="21"/>
      <c r="BK701" s="21"/>
      <c r="BL701" s="21"/>
      <c r="BM701" s="21"/>
      <c r="BN701" s="21"/>
      <c r="BO701" s="21"/>
      <c r="BP701" s="21"/>
      <c r="BQ701" s="21"/>
      <c r="BR701" s="21"/>
      <c r="BS701" s="21"/>
      <c r="BT701" s="21"/>
      <c r="BU701" s="21"/>
      <c r="BV701" s="21"/>
      <c r="BW701" s="21"/>
      <c r="BX701" s="21"/>
      <c r="BY701" s="21"/>
      <c r="BZ701" s="21"/>
      <c r="CA701" s="21"/>
      <c r="CB701" s="21"/>
      <c r="CC701" s="21"/>
      <c r="CD701" s="21"/>
    </row>
    <row r="702" spans="1:82" ht="43.5">
      <c r="A702" s="50"/>
      <c r="B702" s="51" t="s">
        <v>2251</v>
      </c>
      <c r="C702" s="51"/>
      <c r="D702" s="52"/>
      <c r="E702" s="53"/>
      <c r="F702" s="48"/>
      <c r="G702" s="121"/>
      <c r="H702" s="64"/>
    </row>
    <row r="703" spans="1:82" s="1" customFormat="1" ht="101.45">
      <c r="A703" s="24" t="s">
        <v>1070</v>
      </c>
      <c r="B703" s="1" t="s">
        <v>272</v>
      </c>
      <c r="C703" s="2" t="s">
        <v>35</v>
      </c>
      <c r="D703" s="13" t="s">
        <v>2252</v>
      </c>
      <c r="E703" s="2"/>
      <c r="F703" s="13"/>
      <c r="G703" s="124"/>
      <c r="H703" s="45"/>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c r="AR703" s="21"/>
      <c r="AS703" s="21"/>
      <c r="AT703" s="21"/>
      <c r="AU703" s="21"/>
      <c r="AV703" s="21"/>
      <c r="AW703" s="21"/>
      <c r="AX703" s="21"/>
      <c r="AY703" s="21"/>
      <c r="AZ703" s="21"/>
      <c r="BA703" s="21"/>
      <c r="BB703" s="21"/>
      <c r="BC703" s="21"/>
      <c r="BD703" s="21"/>
      <c r="BE703" s="21"/>
      <c r="BF703" s="21"/>
      <c r="BG703" s="21"/>
      <c r="BH703" s="21"/>
      <c r="BI703" s="21"/>
      <c r="BJ703" s="21"/>
      <c r="BK703" s="21"/>
      <c r="BL703" s="21"/>
      <c r="BM703" s="21"/>
      <c r="BN703" s="21"/>
      <c r="BO703" s="21"/>
      <c r="BP703" s="21"/>
      <c r="BQ703" s="21"/>
      <c r="BR703" s="21"/>
      <c r="BS703" s="21"/>
      <c r="BT703" s="21"/>
      <c r="BU703" s="21"/>
      <c r="BV703" s="21"/>
      <c r="BW703" s="21"/>
      <c r="BX703" s="21"/>
      <c r="BY703" s="21"/>
      <c r="BZ703" s="21"/>
      <c r="CA703" s="21"/>
      <c r="CB703" s="21"/>
      <c r="CC703" s="21"/>
      <c r="CD703" s="21"/>
    </row>
    <row r="704" spans="1:82" s="1" customFormat="1">
      <c r="A704" s="24" t="s">
        <v>1072</v>
      </c>
      <c r="B704" s="1" t="s">
        <v>166</v>
      </c>
      <c r="C704" s="2" t="s">
        <v>35</v>
      </c>
      <c r="D704" s="11"/>
      <c r="E704" s="2"/>
      <c r="F704" s="13"/>
      <c r="G704" s="124"/>
      <c r="H704" s="45"/>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c r="AR704" s="21"/>
      <c r="AS704" s="21"/>
      <c r="AT704" s="21"/>
      <c r="AU704" s="21"/>
      <c r="AV704" s="21"/>
      <c r="AW704" s="21"/>
      <c r="AX704" s="21"/>
      <c r="AY704" s="21"/>
      <c r="AZ704" s="21"/>
      <c r="BA704" s="21"/>
      <c r="BB704" s="21"/>
      <c r="BC704" s="21"/>
      <c r="BD704" s="21"/>
      <c r="BE704" s="21"/>
      <c r="BF704" s="21"/>
      <c r="BG704" s="21"/>
      <c r="BH704" s="21"/>
      <c r="BI704" s="21"/>
      <c r="BJ704" s="21"/>
      <c r="BK704" s="21"/>
      <c r="BL704" s="21"/>
      <c r="BM704" s="21"/>
      <c r="BN704" s="21"/>
      <c r="BO704" s="21"/>
      <c r="BP704" s="21"/>
      <c r="BQ704" s="21"/>
      <c r="BR704" s="21"/>
      <c r="BS704" s="21"/>
      <c r="BT704" s="21"/>
      <c r="BU704" s="21"/>
      <c r="BV704" s="21"/>
      <c r="BW704" s="21"/>
      <c r="BX704" s="21"/>
      <c r="BY704" s="21"/>
      <c r="BZ704" s="21"/>
      <c r="CA704" s="21"/>
      <c r="CB704" s="21"/>
      <c r="CC704" s="21"/>
      <c r="CD704" s="21"/>
    </row>
    <row r="705" spans="1:82">
      <c r="A705" s="29"/>
      <c r="B705" s="8" t="s">
        <v>2253</v>
      </c>
      <c r="C705" s="8"/>
      <c r="D705" s="6"/>
      <c r="E705" s="7"/>
      <c r="F705" s="7"/>
      <c r="G705" s="123"/>
      <c r="H705" s="69"/>
    </row>
    <row r="706" spans="1:82" ht="43.5">
      <c r="A706" s="50"/>
      <c r="B706" s="51" t="s">
        <v>2254</v>
      </c>
      <c r="C706" s="51"/>
      <c r="D706" s="52"/>
      <c r="E706" s="53"/>
      <c r="F706" s="61" t="s">
        <v>2255</v>
      </c>
      <c r="G706" s="138"/>
      <c r="H706" s="108"/>
    </row>
    <row r="707" spans="1:82" s="1" customFormat="1" ht="29.1">
      <c r="A707" s="24" t="s">
        <v>1079</v>
      </c>
      <c r="B707" s="1" t="s">
        <v>185</v>
      </c>
      <c r="C707" s="2" t="s">
        <v>35</v>
      </c>
      <c r="D707" s="1" t="s">
        <v>880</v>
      </c>
      <c r="E707" s="2" t="s">
        <v>55</v>
      </c>
      <c r="F707" s="13"/>
      <c r="G707" s="124"/>
      <c r="H707" s="160" t="s">
        <v>2256</v>
      </c>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c r="AR707" s="21"/>
      <c r="AS707" s="21"/>
      <c r="AT707" s="21"/>
      <c r="AU707" s="21"/>
      <c r="AV707" s="21"/>
      <c r="AW707" s="21"/>
      <c r="AX707" s="21"/>
      <c r="AY707" s="21"/>
      <c r="AZ707" s="21"/>
      <c r="BA707" s="21"/>
      <c r="BB707" s="21"/>
      <c r="BC707" s="21"/>
      <c r="BD707" s="21"/>
      <c r="BE707" s="21"/>
      <c r="BF707" s="21"/>
      <c r="BG707" s="21"/>
      <c r="BH707" s="21"/>
      <c r="BI707" s="21"/>
      <c r="BJ707" s="21"/>
      <c r="BK707" s="21"/>
      <c r="BL707" s="21"/>
      <c r="BM707" s="21"/>
      <c r="BN707" s="21"/>
      <c r="BO707" s="21"/>
      <c r="BP707" s="21"/>
      <c r="BQ707" s="21"/>
      <c r="BR707" s="21"/>
      <c r="BS707" s="21"/>
      <c r="BT707" s="21"/>
      <c r="BU707" s="21"/>
      <c r="BV707" s="21"/>
      <c r="BW707" s="21"/>
      <c r="BX707" s="21"/>
      <c r="BY707" s="21"/>
      <c r="BZ707" s="21"/>
      <c r="CA707" s="21"/>
      <c r="CB707" s="21"/>
      <c r="CC707" s="21"/>
      <c r="CD707" s="21"/>
    </row>
    <row r="708" spans="1:82" s="1" customFormat="1">
      <c r="A708" s="24" t="s">
        <v>1082</v>
      </c>
      <c r="B708" s="1" t="s">
        <v>189</v>
      </c>
      <c r="C708" s="2" t="s">
        <v>35</v>
      </c>
      <c r="D708" s="1" t="s">
        <v>2244</v>
      </c>
      <c r="E708" s="2">
        <v>2</v>
      </c>
      <c r="F708" s="13"/>
      <c r="G708" s="124"/>
      <c r="H708" s="45"/>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c r="AR708" s="21"/>
      <c r="AS708" s="21"/>
      <c r="AT708" s="21"/>
      <c r="AU708" s="21"/>
      <c r="AV708" s="21"/>
      <c r="AW708" s="21"/>
      <c r="AX708" s="21"/>
      <c r="AY708" s="21"/>
      <c r="AZ708" s="21"/>
      <c r="BA708" s="21"/>
      <c r="BB708" s="21"/>
      <c r="BC708" s="21"/>
      <c r="BD708" s="21"/>
      <c r="BE708" s="21"/>
      <c r="BF708" s="21"/>
      <c r="BG708" s="21"/>
      <c r="BH708" s="21"/>
      <c r="BI708" s="21"/>
      <c r="BJ708" s="21"/>
      <c r="BK708" s="21"/>
      <c r="BL708" s="21"/>
      <c r="BM708" s="21"/>
      <c r="BN708" s="21"/>
      <c r="BO708" s="21"/>
      <c r="BP708" s="21"/>
      <c r="BQ708" s="21"/>
      <c r="BR708" s="21"/>
      <c r="BS708" s="21"/>
      <c r="BT708" s="21"/>
      <c r="BU708" s="21"/>
      <c r="BV708" s="21"/>
      <c r="BW708" s="21"/>
      <c r="BX708" s="21"/>
      <c r="BY708" s="21"/>
      <c r="BZ708" s="21"/>
      <c r="CA708" s="21"/>
      <c r="CB708" s="21"/>
      <c r="CC708" s="21"/>
      <c r="CD708" s="21"/>
    </row>
    <row r="709" spans="1:82" ht="78.599999999999994">
      <c r="A709" s="25" t="s">
        <v>1083</v>
      </c>
      <c r="B709" s="5" t="s">
        <v>193</v>
      </c>
      <c r="C709" s="3" t="s">
        <v>35</v>
      </c>
      <c r="F709" s="36" t="s">
        <v>2257</v>
      </c>
      <c r="G709" s="36"/>
      <c r="H709" s="74" t="s">
        <v>2255</v>
      </c>
    </row>
    <row r="710" spans="1:82" ht="78.599999999999994">
      <c r="A710" s="25" t="s">
        <v>2258</v>
      </c>
      <c r="B710" s="5" t="s">
        <v>197</v>
      </c>
      <c r="C710" s="3" t="s">
        <v>199</v>
      </c>
      <c r="F710" s="36" t="s">
        <v>2259</v>
      </c>
      <c r="G710" s="36"/>
      <c r="H710" s="74" t="s">
        <v>2255</v>
      </c>
    </row>
    <row r="711" spans="1:82" ht="78.599999999999994">
      <c r="A711" s="25" t="s">
        <v>2260</v>
      </c>
      <c r="B711" s="5" t="s">
        <v>201</v>
      </c>
      <c r="C711" s="3" t="s">
        <v>199</v>
      </c>
      <c r="F711" s="36" t="s">
        <v>2261</v>
      </c>
      <c r="G711" s="36"/>
      <c r="H711" s="74" t="s">
        <v>2255</v>
      </c>
    </row>
    <row r="712" spans="1:82" ht="78.599999999999994">
      <c r="A712" s="25" t="s">
        <v>2262</v>
      </c>
      <c r="B712" s="5" t="s">
        <v>301</v>
      </c>
      <c r="C712" s="3" t="s">
        <v>199</v>
      </c>
      <c r="F712" s="36" t="s">
        <v>2263</v>
      </c>
      <c r="G712" s="36"/>
      <c r="H712" s="74" t="s">
        <v>2255</v>
      </c>
    </row>
    <row r="713" spans="1:82" s="1" customFormat="1" ht="43.5">
      <c r="A713" s="24" t="s">
        <v>1086</v>
      </c>
      <c r="B713" s="1" t="s">
        <v>204</v>
      </c>
      <c r="C713" s="2" t="s">
        <v>199</v>
      </c>
      <c r="D713" s="13" t="s">
        <v>2264</v>
      </c>
      <c r="E713" s="2" t="s">
        <v>306</v>
      </c>
      <c r="F713" s="15"/>
      <c r="G713" s="122"/>
      <c r="H713" s="45"/>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c r="AQ713" s="21"/>
      <c r="AR713" s="21"/>
      <c r="AS713" s="21"/>
      <c r="AT713" s="21"/>
      <c r="AU713" s="21"/>
      <c r="AV713" s="21"/>
      <c r="AW713" s="21"/>
      <c r="AX713" s="21"/>
      <c r="AY713" s="21"/>
      <c r="AZ713" s="21"/>
      <c r="BA713" s="21"/>
      <c r="BB713" s="21"/>
      <c r="BC713" s="21"/>
      <c r="BD713" s="21"/>
      <c r="BE713" s="21"/>
      <c r="BF713" s="21"/>
      <c r="BG713" s="21"/>
      <c r="BH713" s="21"/>
      <c r="BI713" s="21"/>
      <c r="BJ713" s="21"/>
      <c r="BK713" s="21"/>
      <c r="BL713" s="21"/>
      <c r="BM713" s="21"/>
      <c r="BN713" s="21"/>
      <c r="BO713" s="21"/>
      <c r="BP713" s="21"/>
      <c r="BQ713" s="21"/>
      <c r="BR713" s="21"/>
      <c r="BS713" s="21"/>
      <c r="BT713" s="21"/>
      <c r="BU713" s="21"/>
      <c r="BV713" s="21"/>
      <c r="BW713" s="21"/>
      <c r="BX713" s="21"/>
      <c r="BY713" s="21"/>
      <c r="BZ713" s="21"/>
      <c r="CA713" s="21"/>
      <c r="CB713" s="21"/>
      <c r="CC713" s="21"/>
      <c r="CD713" s="21"/>
    </row>
    <row r="714" spans="1:82" ht="78.599999999999994">
      <c r="A714" s="25" t="s">
        <v>1087</v>
      </c>
      <c r="B714" s="5" t="s">
        <v>208</v>
      </c>
      <c r="C714" s="3"/>
      <c r="F714" s="36" t="s">
        <v>2265</v>
      </c>
      <c r="G714" s="130"/>
      <c r="H714" s="71"/>
    </row>
    <row r="715" spans="1:82" ht="57.95">
      <c r="A715" s="50"/>
      <c r="B715" s="51" t="s">
        <v>2266</v>
      </c>
      <c r="C715" s="51"/>
      <c r="D715" s="52"/>
      <c r="E715" s="53"/>
      <c r="F715" s="48"/>
      <c r="G715" s="121"/>
      <c r="H715" s="64"/>
    </row>
    <row r="716" spans="1:82">
      <c r="A716" s="25" t="s">
        <v>1107</v>
      </c>
      <c r="B716" s="5" t="s">
        <v>272</v>
      </c>
      <c r="C716" s="3" t="s">
        <v>35</v>
      </c>
      <c r="H716" s="70"/>
    </row>
    <row r="717" spans="1:82">
      <c r="A717" s="25" t="s">
        <v>1110</v>
      </c>
      <c r="B717" s="5" t="s">
        <v>166</v>
      </c>
      <c r="C717" s="3" t="s">
        <v>35</v>
      </c>
      <c r="H717" s="70"/>
    </row>
    <row r="718" spans="1:82">
      <c r="A718" s="29"/>
      <c r="B718" s="8" t="s">
        <v>2267</v>
      </c>
      <c r="C718" s="8"/>
      <c r="D718" s="6"/>
      <c r="E718" s="7"/>
      <c r="F718" s="41"/>
      <c r="G718" s="123"/>
      <c r="H718" s="69"/>
    </row>
    <row r="719" spans="1:82" ht="87">
      <c r="A719" s="50"/>
      <c r="B719" s="51" t="s">
        <v>2268</v>
      </c>
      <c r="C719" s="51"/>
      <c r="D719" s="57"/>
      <c r="E719" s="62" t="s">
        <v>2269</v>
      </c>
      <c r="F719" s="48"/>
      <c r="G719" s="121"/>
      <c r="H719" s="58"/>
    </row>
    <row r="720" spans="1:82" s="1" customFormat="1">
      <c r="A720" s="24" t="s">
        <v>1123</v>
      </c>
      <c r="B720" s="1" t="s">
        <v>185</v>
      </c>
      <c r="C720" s="2" t="s">
        <v>35</v>
      </c>
      <c r="D720" s="11" t="s">
        <v>2270</v>
      </c>
      <c r="E720" s="2">
        <v>82</v>
      </c>
      <c r="F720" s="13"/>
      <c r="G720" s="124"/>
      <c r="H720" s="45"/>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c r="AQ720" s="21"/>
      <c r="AR720" s="21"/>
      <c r="AS720" s="21"/>
      <c r="AT720" s="21"/>
      <c r="AU720" s="21"/>
      <c r="AV720" s="21"/>
      <c r="AW720" s="21"/>
      <c r="AX720" s="21"/>
      <c r="AY720" s="21"/>
      <c r="AZ720" s="21"/>
      <c r="BA720" s="21"/>
      <c r="BB720" s="21"/>
      <c r="BC720" s="21"/>
      <c r="BD720" s="21"/>
      <c r="BE720" s="21"/>
      <c r="BF720" s="21"/>
      <c r="BG720" s="21"/>
      <c r="BH720" s="21"/>
      <c r="BI720" s="21"/>
      <c r="BJ720" s="21"/>
      <c r="BK720" s="21"/>
      <c r="BL720" s="21"/>
      <c r="BM720" s="21"/>
      <c r="BN720" s="21"/>
      <c r="BO720" s="21"/>
      <c r="BP720" s="21"/>
      <c r="BQ720" s="21"/>
      <c r="BR720" s="21"/>
      <c r="BS720" s="21"/>
      <c r="BT720" s="21"/>
      <c r="BU720" s="21"/>
      <c r="BV720" s="21"/>
      <c r="BW720" s="21"/>
      <c r="BX720" s="21"/>
      <c r="BY720" s="21"/>
      <c r="BZ720" s="21"/>
      <c r="CA720" s="21"/>
      <c r="CB720" s="21"/>
      <c r="CC720" s="21"/>
      <c r="CD720" s="21"/>
    </row>
    <row r="721" spans="1:82" s="1" customFormat="1">
      <c r="A721" s="24" t="s">
        <v>1125</v>
      </c>
      <c r="B721" s="1" t="s">
        <v>189</v>
      </c>
      <c r="C721" s="2" t="s">
        <v>35</v>
      </c>
      <c r="D721" s="11" t="s">
        <v>2244</v>
      </c>
      <c r="E721" s="2" t="s">
        <v>2271</v>
      </c>
      <c r="F721" s="13"/>
      <c r="G721" s="124"/>
      <c r="H721" s="45"/>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c r="AR721" s="21"/>
      <c r="AS721" s="21"/>
      <c r="AT721" s="21"/>
      <c r="AU721" s="21"/>
      <c r="AV721" s="21"/>
      <c r="AW721" s="21"/>
      <c r="AX721" s="21"/>
      <c r="AY721" s="21"/>
      <c r="AZ721" s="21"/>
      <c r="BA721" s="21"/>
      <c r="BB721" s="21"/>
      <c r="BC721" s="21"/>
      <c r="BD721" s="21"/>
      <c r="BE721" s="21"/>
      <c r="BF721" s="21"/>
      <c r="BG721" s="21"/>
      <c r="BH721" s="21"/>
      <c r="BI721" s="21"/>
      <c r="BJ721" s="21"/>
      <c r="BK721" s="21"/>
      <c r="BL721" s="21"/>
      <c r="BM721" s="21"/>
      <c r="BN721" s="21"/>
      <c r="BO721" s="21"/>
      <c r="BP721" s="21"/>
      <c r="BQ721" s="21"/>
      <c r="BR721" s="21"/>
      <c r="BS721" s="21"/>
      <c r="BT721" s="21"/>
      <c r="BU721" s="21"/>
      <c r="BV721" s="21"/>
      <c r="BW721" s="21"/>
      <c r="BX721" s="21"/>
      <c r="BY721" s="21"/>
      <c r="BZ721" s="21"/>
      <c r="CA721" s="21"/>
      <c r="CB721" s="21"/>
      <c r="CC721" s="21"/>
      <c r="CD721" s="21"/>
    </row>
    <row r="722" spans="1:82" s="1" customFormat="1" ht="43.5">
      <c r="A722" s="24" t="s">
        <v>1126</v>
      </c>
      <c r="B722" s="1" t="s">
        <v>193</v>
      </c>
      <c r="C722" s="2" t="s">
        <v>35</v>
      </c>
      <c r="D722" s="11"/>
      <c r="F722" s="93" t="s">
        <v>2272</v>
      </c>
      <c r="G722" s="16" t="s">
        <v>2273</v>
      </c>
      <c r="H722" s="45"/>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c r="AR722" s="21"/>
      <c r="AS722" s="21"/>
      <c r="AT722" s="21"/>
      <c r="AU722" s="21"/>
      <c r="AV722" s="21"/>
      <c r="AW722" s="21"/>
      <c r="AX722" s="21"/>
      <c r="AY722" s="21"/>
      <c r="AZ722" s="21"/>
      <c r="BA722" s="21"/>
      <c r="BB722" s="21"/>
      <c r="BC722" s="21"/>
      <c r="BD722" s="21"/>
      <c r="BE722" s="21"/>
      <c r="BF722" s="21"/>
      <c r="BG722" s="21"/>
      <c r="BH722" s="21"/>
      <c r="BI722" s="21"/>
      <c r="BJ722" s="21"/>
      <c r="BK722" s="21"/>
      <c r="BL722" s="21"/>
      <c r="BM722" s="21"/>
      <c r="BN722" s="21"/>
      <c r="BO722" s="21"/>
      <c r="BP722" s="21"/>
      <c r="BQ722" s="21"/>
      <c r="BR722" s="21"/>
      <c r="BS722" s="21"/>
      <c r="BT722" s="21"/>
      <c r="BU722" s="21"/>
      <c r="BV722" s="21"/>
      <c r="BW722" s="21"/>
      <c r="BX722" s="21"/>
      <c r="BY722" s="21"/>
      <c r="BZ722" s="21"/>
      <c r="CA722" s="21"/>
      <c r="CB722" s="21"/>
      <c r="CC722" s="21"/>
      <c r="CD722" s="21"/>
    </row>
    <row r="723" spans="1:82" ht="43.5">
      <c r="A723" s="25" t="s">
        <v>1127</v>
      </c>
      <c r="B723" s="5" t="s">
        <v>197</v>
      </c>
      <c r="C723" s="3" t="s">
        <v>199</v>
      </c>
      <c r="F723" s="93" t="s">
        <v>2274</v>
      </c>
      <c r="G723" s="16" t="s">
        <v>2273</v>
      </c>
      <c r="H723" s="45"/>
    </row>
    <row r="724" spans="1:82">
      <c r="A724" s="25" t="s">
        <v>1128</v>
      </c>
      <c r="B724" s="5" t="s">
        <v>201</v>
      </c>
      <c r="C724" s="3" t="s">
        <v>199</v>
      </c>
      <c r="F724" s="93"/>
      <c r="G724" s="16"/>
      <c r="H724" s="70"/>
    </row>
    <row r="725" spans="1:82" ht="43.5">
      <c r="A725" s="25" t="s">
        <v>1129</v>
      </c>
      <c r="B725" s="5" t="s">
        <v>301</v>
      </c>
      <c r="C725" s="3" t="s">
        <v>199</v>
      </c>
      <c r="F725" s="93" t="s">
        <v>2275</v>
      </c>
      <c r="G725" s="16" t="s">
        <v>2273</v>
      </c>
      <c r="H725" s="45"/>
    </row>
    <row r="726" spans="1:82" ht="43.5">
      <c r="A726" s="25" t="s">
        <v>1130</v>
      </c>
      <c r="B726" s="5" t="s">
        <v>204</v>
      </c>
      <c r="C726" s="3" t="s">
        <v>199</v>
      </c>
      <c r="D726" s="15" t="s">
        <v>2264</v>
      </c>
      <c r="E726" s="16" t="s">
        <v>306</v>
      </c>
      <c r="F726" s="93"/>
      <c r="G726" s="128"/>
      <c r="H726" s="70"/>
    </row>
    <row r="727" spans="1:82" ht="43.5">
      <c r="A727" s="25" t="s">
        <v>1131</v>
      </c>
      <c r="B727" s="5" t="s">
        <v>208</v>
      </c>
      <c r="C727" s="3" t="s">
        <v>199</v>
      </c>
      <c r="F727" s="93" t="s">
        <v>2276</v>
      </c>
      <c r="G727" s="16" t="s">
        <v>2273</v>
      </c>
      <c r="H727" s="45"/>
    </row>
    <row r="728" spans="1:82" ht="43.5">
      <c r="A728" s="50"/>
      <c r="B728" s="51" t="s">
        <v>1069</v>
      </c>
      <c r="C728" s="51"/>
      <c r="D728" s="52"/>
      <c r="E728" s="53"/>
      <c r="F728" s="49"/>
      <c r="G728" s="139"/>
      <c r="H728" s="64"/>
    </row>
    <row r="729" spans="1:82" s="1" customFormat="1" ht="101.45">
      <c r="A729" s="24" t="s">
        <v>1134</v>
      </c>
      <c r="B729" s="1" t="s">
        <v>272</v>
      </c>
      <c r="C729" s="2" t="s">
        <v>35</v>
      </c>
      <c r="D729" s="13" t="s">
        <v>2252</v>
      </c>
      <c r="E729" s="2" t="s">
        <v>581</v>
      </c>
      <c r="F729" s="39"/>
      <c r="G729" s="140"/>
      <c r="H729" s="45"/>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c r="AR729" s="21"/>
      <c r="AS729" s="21"/>
      <c r="AT729" s="21"/>
      <c r="AU729" s="21"/>
      <c r="AV729" s="21"/>
      <c r="AW729" s="21"/>
      <c r="AX729" s="21"/>
      <c r="AY729" s="21"/>
      <c r="AZ729" s="21"/>
      <c r="BA729" s="21"/>
      <c r="BB729" s="21"/>
      <c r="BC729" s="21"/>
      <c r="BD729" s="21"/>
      <c r="BE729" s="21"/>
      <c r="BF729" s="21"/>
      <c r="BG729" s="21"/>
      <c r="BH729" s="21"/>
      <c r="BI729" s="21"/>
      <c r="BJ729" s="21"/>
      <c r="BK729" s="21"/>
      <c r="BL729" s="21"/>
      <c r="BM729" s="21"/>
      <c r="BN729" s="21"/>
      <c r="BO729" s="21"/>
      <c r="BP729" s="21"/>
      <c r="BQ729" s="21"/>
      <c r="BR729" s="21"/>
      <c r="BS729" s="21"/>
      <c r="BT729" s="21"/>
      <c r="BU729" s="21"/>
      <c r="BV729" s="21"/>
      <c r="BW729" s="21"/>
      <c r="BX729" s="21"/>
      <c r="BY729" s="21"/>
      <c r="BZ729" s="21"/>
      <c r="CA729" s="21"/>
      <c r="CB729" s="21"/>
      <c r="CC729" s="21"/>
      <c r="CD729" s="21"/>
    </row>
    <row r="730" spans="1:82" s="1" customFormat="1" ht="57.95">
      <c r="A730" s="24" t="s">
        <v>1135</v>
      </c>
      <c r="B730" s="1" t="s">
        <v>166</v>
      </c>
      <c r="C730" s="2" t="s">
        <v>35</v>
      </c>
      <c r="D730" s="11"/>
      <c r="E730" s="2"/>
      <c r="F730" s="94" t="s">
        <v>1074</v>
      </c>
      <c r="G730" s="16" t="s">
        <v>2273</v>
      </c>
      <c r="H730" s="74"/>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c r="AR730" s="21"/>
      <c r="AS730" s="21"/>
      <c r="AT730" s="21"/>
      <c r="AU730" s="21"/>
      <c r="AV730" s="21"/>
      <c r="AW730" s="21"/>
      <c r="AX730" s="21"/>
      <c r="AY730" s="21"/>
      <c r="AZ730" s="21"/>
      <c r="BA730" s="21"/>
      <c r="BB730" s="21"/>
      <c r="BC730" s="21"/>
      <c r="BD730" s="21"/>
      <c r="BE730" s="21"/>
      <c r="BF730" s="21"/>
      <c r="BG730" s="21"/>
      <c r="BH730" s="21"/>
      <c r="BI730" s="21"/>
      <c r="BJ730" s="21"/>
      <c r="BK730" s="21"/>
      <c r="BL730" s="21"/>
      <c r="BM730" s="21"/>
      <c r="BN730" s="21"/>
      <c r="BO730" s="21"/>
      <c r="BP730" s="21"/>
      <c r="BQ730" s="21"/>
      <c r="BR730" s="21"/>
      <c r="BS730" s="21"/>
      <c r="BT730" s="21"/>
      <c r="BU730" s="21"/>
      <c r="BV730" s="21"/>
      <c r="BW730" s="21"/>
      <c r="BX730" s="21"/>
      <c r="BY730" s="21"/>
      <c r="BZ730" s="21"/>
      <c r="CA730" s="21"/>
      <c r="CB730" s="21"/>
      <c r="CC730" s="21"/>
      <c r="CD730" s="21"/>
    </row>
    <row r="731" spans="1:82">
      <c r="A731" s="29"/>
      <c r="B731" s="8" t="s">
        <v>2277</v>
      </c>
      <c r="C731" s="8"/>
      <c r="D731" s="6"/>
      <c r="E731" s="7"/>
      <c r="F731" s="41"/>
      <c r="G731" s="123"/>
      <c r="H731" s="69"/>
    </row>
    <row r="732" spans="1:82" ht="29.1">
      <c r="A732" s="50"/>
      <c r="B732" s="51" t="s">
        <v>1077</v>
      </c>
      <c r="C732" s="51"/>
      <c r="D732" s="52"/>
      <c r="E732" s="53"/>
      <c r="F732" s="48"/>
      <c r="G732" s="121"/>
      <c r="H732" s="58"/>
    </row>
    <row r="733" spans="1:82" s="97" customFormat="1">
      <c r="A733" s="24" t="s">
        <v>1139</v>
      </c>
      <c r="B733" s="1" t="s">
        <v>185</v>
      </c>
      <c r="C733" s="2" t="s">
        <v>35</v>
      </c>
      <c r="D733" s="11" t="s">
        <v>2278</v>
      </c>
      <c r="E733" s="2"/>
      <c r="F733" s="13"/>
      <c r="G733" s="124"/>
      <c r="H733" s="45"/>
      <c r="I733" s="96"/>
      <c r="J733" s="96"/>
      <c r="K733" s="96"/>
      <c r="L733" s="96"/>
      <c r="M733" s="96"/>
      <c r="N733" s="96"/>
      <c r="O733" s="96"/>
      <c r="P733" s="96"/>
      <c r="Q733" s="96"/>
      <c r="R733" s="96"/>
      <c r="S733" s="96"/>
      <c r="T733" s="96"/>
      <c r="U733" s="96"/>
      <c r="V733" s="96"/>
      <c r="W733" s="96"/>
      <c r="X733" s="96"/>
      <c r="Y733" s="96"/>
      <c r="Z733" s="96"/>
      <c r="AA733" s="96"/>
      <c r="AB733" s="96"/>
      <c r="AC733" s="96"/>
      <c r="AD733" s="96"/>
      <c r="AE733" s="96"/>
      <c r="AF733" s="96"/>
      <c r="AG733" s="96"/>
      <c r="AH733" s="96"/>
      <c r="AI733" s="96"/>
      <c r="AJ733" s="96"/>
      <c r="AK733" s="96"/>
      <c r="AL733" s="96"/>
      <c r="AM733" s="96"/>
      <c r="AN733" s="96"/>
      <c r="AO733" s="96"/>
      <c r="AP733" s="96"/>
      <c r="AQ733" s="96"/>
      <c r="AR733" s="96"/>
      <c r="AS733" s="96"/>
      <c r="AT733" s="96"/>
      <c r="AU733" s="96"/>
      <c r="AV733" s="96"/>
      <c r="AW733" s="96"/>
      <c r="AX733" s="96"/>
      <c r="AY733" s="96"/>
      <c r="AZ733" s="96"/>
      <c r="BA733" s="96"/>
      <c r="BB733" s="96"/>
      <c r="BC733" s="96"/>
      <c r="BD733" s="96"/>
      <c r="BE733" s="96"/>
      <c r="BF733" s="96"/>
      <c r="BG733" s="96"/>
      <c r="BH733" s="96"/>
      <c r="BI733" s="96"/>
      <c r="BJ733" s="96"/>
      <c r="BK733" s="96"/>
      <c r="BL733" s="96"/>
      <c r="BM733" s="96"/>
      <c r="BN733" s="96"/>
      <c r="BO733" s="96"/>
      <c r="BP733" s="96"/>
      <c r="BQ733" s="96"/>
      <c r="BR733" s="96"/>
      <c r="BS733" s="96"/>
      <c r="BT733" s="96"/>
      <c r="BU733" s="96"/>
      <c r="BV733" s="96"/>
      <c r="BW733" s="96"/>
      <c r="BX733" s="96"/>
      <c r="BY733" s="96"/>
      <c r="BZ733" s="96"/>
      <c r="CA733" s="96"/>
      <c r="CB733" s="96"/>
      <c r="CC733" s="96"/>
      <c r="CD733" s="96"/>
    </row>
    <row r="734" spans="1:82" s="1" customFormat="1">
      <c r="A734" s="24" t="s">
        <v>1142</v>
      </c>
      <c r="B734" s="1" t="s">
        <v>189</v>
      </c>
      <c r="C734" s="2" t="s">
        <v>35</v>
      </c>
      <c r="D734" s="11" t="s">
        <v>2279</v>
      </c>
      <c r="E734" s="2"/>
      <c r="F734" s="13"/>
      <c r="G734" s="124"/>
      <c r="H734" s="45"/>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c r="AQ734" s="21"/>
      <c r="AR734" s="21"/>
      <c r="AS734" s="21"/>
      <c r="AT734" s="21"/>
      <c r="AU734" s="21"/>
      <c r="AV734" s="21"/>
      <c r="AW734" s="21"/>
      <c r="AX734" s="21"/>
      <c r="AY734" s="21"/>
      <c r="AZ734" s="21"/>
      <c r="BA734" s="21"/>
      <c r="BB734" s="21"/>
      <c r="BC734" s="21"/>
      <c r="BD734" s="21"/>
      <c r="BE734" s="21"/>
      <c r="BF734" s="21"/>
      <c r="BG734" s="21"/>
      <c r="BH734" s="21"/>
      <c r="BI734" s="21"/>
      <c r="BJ734" s="21"/>
      <c r="BK734" s="21"/>
      <c r="BL734" s="21"/>
      <c r="BM734" s="21"/>
      <c r="BN734" s="21"/>
      <c r="BO734" s="21"/>
      <c r="BP734" s="21"/>
      <c r="BQ734" s="21"/>
      <c r="BR734" s="21"/>
      <c r="BS734" s="21"/>
      <c r="BT734" s="21"/>
      <c r="BU734" s="21"/>
      <c r="BV734" s="21"/>
      <c r="BW734" s="21"/>
      <c r="BX734" s="21"/>
      <c r="BY734" s="21"/>
      <c r="BZ734" s="21"/>
      <c r="CA734" s="21"/>
      <c r="CB734" s="21"/>
      <c r="CC734" s="21"/>
      <c r="CD734" s="21"/>
    </row>
    <row r="735" spans="1:82" s="1" customFormat="1">
      <c r="A735" s="24" t="s">
        <v>2280</v>
      </c>
      <c r="B735" s="1" t="s">
        <v>193</v>
      </c>
      <c r="C735" s="2" t="s">
        <v>35</v>
      </c>
      <c r="D735" s="11"/>
      <c r="E735" s="2"/>
      <c r="F735" s="13"/>
      <c r="G735" s="124"/>
      <c r="H735" s="45"/>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c r="AQ735" s="21"/>
      <c r="AR735" s="21"/>
      <c r="AS735" s="21"/>
      <c r="AT735" s="21"/>
      <c r="AU735" s="21"/>
      <c r="AV735" s="21"/>
      <c r="AW735" s="21"/>
      <c r="AX735" s="21"/>
      <c r="AY735" s="21"/>
      <c r="AZ735" s="21"/>
      <c r="BA735" s="21"/>
      <c r="BB735" s="21"/>
      <c r="BC735" s="21"/>
      <c r="BD735" s="21"/>
      <c r="BE735" s="21"/>
      <c r="BF735" s="21"/>
      <c r="BG735" s="21"/>
      <c r="BH735" s="21"/>
      <c r="BI735" s="21"/>
      <c r="BJ735" s="21"/>
      <c r="BK735" s="21"/>
      <c r="BL735" s="21"/>
      <c r="BM735" s="21"/>
      <c r="BN735" s="21"/>
      <c r="BO735" s="21"/>
      <c r="BP735" s="21"/>
      <c r="BQ735" s="21"/>
      <c r="BR735" s="21"/>
      <c r="BS735" s="21"/>
      <c r="BT735" s="21"/>
      <c r="BU735" s="21"/>
      <c r="BV735" s="21"/>
      <c r="BW735" s="21"/>
      <c r="BX735" s="21"/>
      <c r="BY735" s="21"/>
      <c r="BZ735" s="21"/>
      <c r="CA735" s="21"/>
      <c r="CB735" s="21"/>
      <c r="CC735" s="21"/>
      <c r="CD735" s="21"/>
    </row>
    <row r="736" spans="1:82" s="1" customFormat="1" ht="43.5">
      <c r="A736" s="24" t="s">
        <v>2281</v>
      </c>
      <c r="B736" s="1" t="s">
        <v>204</v>
      </c>
      <c r="C736" s="2" t="s">
        <v>199</v>
      </c>
      <c r="D736" s="13" t="s">
        <v>2264</v>
      </c>
      <c r="E736" s="2"/>
      <c r="F736" s="13"/>
      <c r="G736" s="124"/>
      <c r="H736" s="45"/>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c r="AR736" s="21"/>
      <c r="AS736" s="21"/>
      <c r="AT736" s="21"/>
      <c r="AU736" s="21"/>
      <c r="AV736" s="21"/>
      <c r="AW736" s="21"/>
      <c r="AX736" s="21"/>
      <c r="AY736" s="21"/>
      <c r="AZ736" s="21"/>
      <c r="BA736" s="21"/>
      <c r="BB736" s="21"/>
      <c r="BC736" s="21"/>
      <c r="BD736" s="21"/>
      <c r="BE736" s="21"/>
      <c r="BF736" s="21"/>
      <c r="BG736" s="21"/>
      <c r="BH736" s="21"/>
      <c r="BI736" s="21"/>
      <c r="BJ736" s="21"/>
      <c r="BK736" s="21"/>
      <c r="BL736" s="21"/>
      <c r="BM736" s="21"/>
      <c r="BN736" s="21"/>
      <c r="BO736" s="21"/>
      <c r="BP736" s="21"/>
      <c r="BQ736" s="21"/>
      <c r="BR736" s="21"/>
      <c r="BS736" s="21"/>
      <c r="BT736" s="21"/>
      <c r="BU736" s="21"/>
      <c r="BV736" s="21"/>
      <c r="BW736" s="21"/>
      <c r="BX736" s="21"/>
      <c r="BY736" s="21"/>
      <c r="BZ736" s="21"/>
      <c r="CA736" s="21"/>
      <c r="CB736" s="21"/>
      <c r="CC736" s="21"/>
      <c r="CD736" s="21"/>
    </row>
    <row r="737" spans="1:82">
      <c r="A737" s="25" t="s">
        <v>2282</v>
      </c>
      <c r="B737" s="5" t="s">
        <v>208</v>
      </c>
      <c r="C737" s="3" t="s">
        <v>199</v>
      </c>
      <c r="H737" s="70"/>
    </row>
    <row r="738" spans="1:82" ht="29.1">
      <c r="A738" s="50"/>
      <c r="B738" s="51" t="s">
        <v>1090</v>
      </c>
      <c r="C738" s="51"/>
      <c r="D738" s="52"/>
      <c r="E738" s="53"/>
      <c r="F738" s="48"/>
      <c r="G738" s="121"/>
      <c r="H738" s="64"/>
    </row>
    <row r="739" spans="1:82">
      <c r="A739" s="25" t="s">
        <v>1146</v>
      </c>
      <c r="B739" s="5" t="s">
        <v>314</v>
      </c>
      <c r="C739" s="3" t="s">
        <v>35</v>
      </c>
      <c r="H739" s="70"/>
    </row>
    <row r="740" spans="1:82">
      <c r="A740" s="25" t="s">
        <v>1149</v>
      </c>
      <c r="B740" s="5" t="s">
        <v>314</v>
      </c>
      <c r="C740" s="3" t="s">
        <v>199</v>
      </c>
      <c r="H740" s="70"/>
    </row>
    <row r="741" spans="1:82" ht="43.5">
      <c r="A741" s="50"/>
      <c r="B741" s="51" t="s">
        <v>1096</v>
      </c>
      <c r="C741" s="51"/>
      <c r="D741" s="52"/>
      <c r="E741" s="53"/>
      <c r="F741" s="48"/>
      <c r="G741" s="121"/>
      <c r="H741" s="64"/>
    </row>
    <row r="742" spans="1:82">
      <c r="A742" s="25" t="s">
        <v>1152</v>
      </c>
      <c r="B742" s="5" t="s">
        <v>322</v>
      </c>
      <c r="C742" s="3" t="s">
        <v>35</v>
      </c>
      <c r="H742" s="70"/>
    </row>
    <row r="743" spans="1:82">
      <c r="A743" s="25" t="s">
        <v>1154</v>
      </c>
      <c r="B743" s="5" t="s">
        <v>326</v>
      </c>
      <c r="C743" s="3" t="s">
        <v>199</v>
      </c>
      <c r="H743" s="70"/>
    </row>
    <row r="744" spans="1:82">
      <c r="A744" s="25" t="s">
        <v>1156</v>
      </c>
      <c r="B744" s="5" t="s">
        <v>330</v>
      </c>
      <c r="C744" s="3" t="s">
        <v>199</v>
      </c>
      <c r="H744" s="70"/>
    </row>
    <row r="745" spans="1:82">
      <c r="A745" s="25" t="s">
        <v>1158</v>
      </c>
      <c r="B745" s="5" t="s">
        <v>335</v>
      </c>
      <c r="C745" s="3" t="s">
        <v>199</v>
      </c>
      <c r="H745" s="70"/>
    </row>
    <row r="746" spans="1:82">
      <c r="A746" s="25" t="s">
        <v>1161</v>
      </c>
      <c r="B746" s="5" t="s">
        <v>339</v>
      </c>
      <c r="C746" s="3" t="s">
        <v>199</v>
      </c>
      <c r="H746" s="70"/>
    </row>
    <row r="747" spans="1:82" ht="43.5">
      <c r="A747" s="50"/>
      <c r="B747" s="51" t="s">
        <v>1106</v>
      </c>
      <c r="C747" s="51"/>
      <c r="D747" s="52"/>
      <c r="E747" s="53"/>
      <c r="F747" s="48"/>
      <c r="G747" s="121"/>
      <c r="H747" s="64"/>
    </row>
    <row r="748" spans="1:82" s="1" customFormat="1">
      <c r="A748" s="24" t="s">
        <v>2283</v>
      </c>
      <c r="B748" s="1" t="s">
        <v>272</v>
      </c>
      <c r="C748" s="2" t="s">
        <v>35</v>
      </c>
      <c r="D748" s="11"/>
      <c r="E748" s="2"/>
      <c r="F748" s="13"/>
      <c r="G748" s="124"/>
      <c r="H748" s="45"/>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c r="AR748" s="21"/>
      <c r="AS748" s="21"/>
      <c r="AT748" s="21"/>
      <c r="AU748" s="21"/>
      <c r="AV748" s="21"/>
      <c r="AW748" s="21"/>
      <c r="AX748" s="21"/>
      <c r="AY748" s="21"/>
      <c r="AZ748" s="21"/>
      <c r="BA748" s="21"/>
      <c r="BB748" s="21"/>
      <c r="BC748" s="21"/>
      <c r="BD748" s="21"/>
      <c r="BE748" s="21"/>
      <c r="BF748" s="21"/>
      <c r="BG748" s="21"/>
      <c r="BH748" s="21"/>
      <c r="BI748" s="21"/>
      <c r="BJ748" s="21"/>
      <c r="BK748" s="21"/>
      <c r="BL748" s="21"/>
      <c r="BM748" s="21"/>
      <c r="BN748" s="21"/>
      <c r="BO748" s="21"/>
      <c r="BP748" s="21"/>
      <c r="BQ748" s="21"/>
      <c r="BR748" s="21"/>
      <c r="BS748" s="21"/>
      <c r="BT748" s="21"/>
      <c r="BU748" s="21"/>
      <c r="BV748" s="21"/>
      <c r="BW748" s="21"/>
      <c r="BX748" s="21"/>
      <c r="BY748" s="21"/>
      <c r="BZ748" s="21"/>
      <c r="CA748" s="21"/>
      <c r="CB748" s="21"/>
      <c r="CC748" s="21"/>
      <c r="CD748" s="21"/>
    </row>
    <row r="749" spans="1:82" s="1" customFormat="1">
      <c r="A749" s="24" t="s">
        <v>2284</v>
      </c>
      <c r="B749" s="1" t="s">
        <v>166</v>
      </c>
      <c r="C749" s="2" t="s">
        <v>35</v>
      </c>
      <c r="D749" s="11"/>
      <c r="E749" s="2"/>
      <c r="F749" s="13"/>
      <c r="G749" s="124"/>
      <c r="H749" s="45"/>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c r="AQ749" s="21"/>
      <c r="AR749" s="21"/>
      <c r="AS749" s="21"/>
      <c r="AT749" s="21"/>
      <c r="AU749" s="21"/>
      <c r="AV749" s="21"/>
      <c r="AW749" s="21"/>
      <c r="AX749" s="21"/>
      <c r="AY749" s="21"/>
      <c r="AZ749" s="21"/>
      <c r="BA749" s="21"/>
      <c r="BB749" s="21"/>
      <c r="BC749" s="21"/>
      <c r="BD749" s="21"/>
      <c r="BE749" s="21"/>
      <c r="BF749" s="21"/>
      <c r="BG749" s="21"/>
      <c r="BH749" s="21"/>
      <c r="BI749" s="21"/>
      <c r="BJ749" s="21"/>
      <c r="BK749" s="21"/>
      <c r="BL749" s="21"/>
      <c r="BM749" s="21"/>
      <c r="BN749" s="21"/>
      <c r="BO749" s="21"/>
      <c r="BP749" s="21"/>
      <c r="BQ749" s="21"/>
      <c r="BR749" s="21"/>
      <c r="BS749" s="21"/>
      <c r="BT749" s="21"/>
      <c r="BU749" s="21"/>
      <c r="BV749" s="21"/>
      <c r="BW749" s="21"/>
      <c r="BX749" s="21"/>
      <c r="BY749" s="21"/>
      <c r="BZ749" s="21"/>
      <c r="CA749" s="21"/>
      <c r="CB749" s="21"/>
      <c r="CC749" s="21"/>
      <c r="CD749" s="21"/>
    </row>
    <row r="750" spans="1:82">
      <c r="A750" s="29"/>
      <c r="B750" s="8" t="s">
        <v>2285</v>
      </c>
      <c r="C750" s="8"/>
      <c r="D750" s="6"/>
      <c r="E750" s="7"/>
      <c r="F750" s="41"/>
      <c r="G750" s="123"/>
      <c r="H750" s="69"/>
    </row>
    <row r="751" spans="1:82" ht="29.1">
      <c r="A751" s="50"/>
      <c r="B751" s="51" t="s">
        <v>1015</v>
      </c>
      <c r="C751" s="51"/>
      <c r="D751" s="52"/>
      <c r="E751" s="53"/>
      <c r="F751" s="48"/>
      <c r="G751" s="121"/>
      <c r="H751" s="58"/>
    </row>
    <row r="752" spans="1:82">
      <c r="A752" s="25" t="s">
        <v>1163</v>
      </c>
      <c r="B752" s="5" t="s">
        <v>185</v>
      </c>
      <c r="C752" s="3" t="s">
        <v>35</v>
      </c>
      <c r="E752" s="38" t="s">
        <v>1019</v>
      </c>
      <c r="H752" s="70"/>
    </row>
    <row r="753" spans="1:82">
      <c r="A753" s="25" t="s">
        <v>1166</v>
      </c>
      <c r="B753" s="5" t="s">
        <v>189</v>
      </c>
      <c r="C753" s="3" t="s">
        <v>35</v>
      </c>
      <c r="E753" s="38">
        <v>1</v>
      </c>
      <c r="H753" s="70"/>
    </row>
    <row r="754" spans="1:82" ht="43.5">
      <c r="A754" s="25" t="s">
        <v>1167</v>
      </c>
      <c r="B754" s="5" t="s">
        <v>193</v>
      </c>
      <c r="C754" s="3" t="s">
        <v>35</v>
      </c>
      <c r="F754" s="34" t="s">
        <v>2286</v>
      </c>
      <c r="G754" s="141"/>
      <c r="H754" s="70"/>
    </row>
    <row r="755" spans="1:82" ht="43.5">
      <c r="A755" s="25" t="s">
        <v>2287</v>
      </c>
      <c r="B755" s="5" t="s">
        <v>197</v>
      </c>
      <c r="C755" s="3" t="s">
        <v>199</v>
      </c>
      <c r="F755" s="34" t="s">
        <v>2288</v>
      </c>
      <c r="G755" s="141"/>
      <c r="H755" s="70"/>
    </row>
    <row r="756" spans="1:82" ht="57.95">
      <c r="A756" s="25" t="s">
        <v>2289</v>
      </c>
      <c r="B756" s="5" t="s">
        <v>201</v>
      </c>
      <c r="C756" s="3" t="s">
        <v>199</v>
      </c>
      <c r="F756" s="34" t="s">
        <v>2290</v>
      </c>
      <c r="G756" s="141"/>
      <c r="H756" s="70"/>
    </row>
    <row r="757" spans="1:82" ht="57.95">
      <c r="A757" s="25" t="s">
        <v>2291</v>
      </c>
      <c r="B757" s="5" t="s">
        <v>301</v>
      </c>
      <c r="C757" s="3" t="s">
        <v>199</v>
      </c>
      <c r="F757" s="34" t="s">
        <v>2292</v>
      </c>
      <c r="G757" s="141"/>
      <c r="H757" s="70"/>
    </row>
    <row r="758" spans="1:82">
      <c r="A758" s="25" t="s">
        <v>2293</v>
      </c>
      <c r="B758" s="5" t="s">
        <v>204</v>
      </c>
      <c r="C758" s="3" t="s">
        <v>199</v>
      </c>
      <c r="E758" s="38" t="s">
        <v>306</v>
      </c>
      <c r="H758" s="70"/>
    </row>
    <row r="759" spans="1:82" ht="43.5">
      <c r="A759" s="25" t="s">
        <v>2294</v>
      </c>
      <c r="B759" s="5" t="s">
        <v>208</v>
      </c>
      <c r="C759" s="3" t="s">
        <v>199</v>
      </c>
      <c r="F759" s="34" t="s">
        <v>2295</v>
      </c>
      <c r="G759" s="141"/>
      <c r="H759" s="70"/>
    </row>
    <row r="760" spans="1:82" ht="43.5">
      <c r="A760" s="50"/>
      <c r="B760" s="51" t="s">
        <v>1038</v>
      </c>
      <c r="C760" s="51"/>
      <c r="D760" s="52"/>
      <c r="E760" s="53"/>
      <c r="F760" s="48"/>
      <c r="G760" s="121"/>
      <c r="H760" s="64"/>
    </row>
    <row r="761" spans="1:82">
      <c r="A761" s="25" t="s">
        <v>2296</v>
      </c>
      <c r="B761" s="5" t="s">
        <v>272</v>
      </c>
      <c r="C761" s="3" t="s">
        <v>35</v>
      </c>
      <c r="E761" s="38" t="s">
        <v>581</v>
      </c>
      <c r="H761" s="70"/>
    </row>
    <row r="762" spans="1:82" ht="43.5">
      <c r="A762" s="25" t="s">
        <v>2297</v>
      </c>
      <c r="B762" s="5" t="s">
        <v>166</v>
      </c>
      <c r="C762" s="3" t="s">
        <v>35</v>
      </c>
      <c r="F762" s="34" t="s">
        <v>2295</v>
      </c>
      <c r="G762" s="141"/>
      <c r="H762" s="70"/>
    </row>
    <row r="763" spans="1:82" ht="51" customHeight="1">
      <c r="A763" s="346" t="s">
        <v>2298</v>
      </c>
      <c r="B763" s="347"/>
      <c r="C763" s="347"/>
      <c r="D763" s="347"/>
      <c r="E763" s="347"/>
      <c r="F763" s="347"/>
      <c r="G763" s="347"/>
      <c r="H763" s="348"/>
    </row>
    <row r="764" spans="1:82" ht="43.5">
      <c r="A764" s="50"/>
      <c r="B764" s="51" t="s">
        <v>1186</v>
      </c>
      <c r="C764" s="51"/>
      <c r="D764" s="52"/>
      <c r="E764" s="53"/>
      <c r="F764" s="63" t="s">
        <v>1187</v>
      </c>
      <c r="G764" s="142"/>
      <c r="H764" s="64"/>
    </row>
    <row r="765" spans="1:82" s="97" customFormat="1" ht="217.5">
      <c r="A765" s="24" t="s">
        <v>1189</v>
      </c>
      <c r="B765" s="1" t="s">
        <v>434</v>
      </c>
      <c r="C765" s="2" t="s">
        <v>35</v>
      </c>
      <c r="D765" s="13" t="s">
        <v>2299</v>
      </c>
      <c r="E765" s="110" t="s">
        <v>2300</v>
      </c>
      <c r="F765" s="151" t="s">
        <v>2301</v>
      </c>
      <c r="G765" s="124"/>
      <c r="H765" s="67" t="s">
        <v>2302</v>
      </c>
      <c r="I765" s="96"/>
      <c r="J765" s="96"/>
      <c r="K765" s="96"/>
      <c r="L765" s="96"/>
      <c r="M765" s="96"/>
      <c r="N765" s="96"/>
      <c r="O765" s="96"/>
      <c r="P765" s="96"/>
      <c r="Q765" s="96"/>
      <c r="R765" s="96"/>
      <c r="S765" s="96"/>
      <c r="T765" s="96"/>
      <c r="U765" s="96"/>
      <c r="V765" s="96"/>
      <c r="W765" s="96"/>
      <c r="X765" s="96"/>
      <c r="Y765" s="96"/>
      <c r="Z765" s="96"/>
      <c r="AA765" s="96"/>
      <c r="AB765" s="96"/>
      <c r="AC765" s="96"/>
      <c r="AD765" s="96"/>
      <c r="AE765" s="96"/>
      <c r="AF765" s="96"/>
      <c r="AG765" s="96"/>
      <c r="AH765" s="96"/>
      <c r="AI765" s="96"/>
      <c r="AJ765" s="96"/>
      <c r="AK765" s="96"/>
      <c r="AL765" s="96"/>
      <c r="AM765" s="96"/>
      <c r="AN765" s="96"/>
      <c r="AO765" s="96"/>
      <c r="AP765" s="96"/>
      <c r="AQ765" s="96"/>
      <c r="AR765" s="96"/>
      <c r="AS765" s="96"/>
      <c r="AT765" s="96"/>
      <c r="AU765" s="96"/>
      <c r="AV765" s="96"/>
      <c r="AW765" s="96"/>
      <c r="AX765" s="96"/>
      <c r="AY765" s="96"/>
      <c r="AZ765" s="96"/>
      <c r="BA765" s="96"/>
      <c r="BB765" s="96"/>
      <c r="BC765" s="96"/>
      <c r="BD765" s="96"/>
      <c r="BE765" s="96"/>
      <c r="BF765" s="96"/>
      <c r="BG765" s="96"/>
      <c r="BH765" s="96"/>
      <c r="BI765" s="96"/>
      <c r="BJ765" s="96"/>
      <c r="BK765" s="96"/>
      <c r="BL765" s="96"/>
      <c r="BM765" s="96"/>
      <c r="BN765" s="96"/>
      <c r="BO765" s="96"/>
      <c r="BP765" s="96"/>
      <c r="BQ765" s="96"/>
      <c r="BR765" s="96"/>
      <c r="BS765" s="96"/>
      <c r="BT765" s="96"/>
      <c r="BU765" s="96"/>
      <c r="BV765" s="96"/>
      <c r="BW765" s="96"/>
      <c r="BX765" s="96"/>
      <c r="BY765" s="96"/>
      <c r="BZ765" s="96"/>
      <c r="CA765" s="96"/>
      <c r="CB765" s="96"/>
      <c r="CC765" s="96"/>
      <c r="CD765" s="96"/>
    </row>
    <row r="766" spans="1:82" s="1" customFormat="1" ht="130.5">
      <c r="A766" s="24" t="s">
        <v>1192</v>
      </c>
      <c r="B766" s="1" t="s">
        <v>439</v>
      </c>
      <c r="C766" s="2" t="s">
        <v>35</v>
      </c>
      <c r="D766" s="13" t="s">
        <v>2303</v>
      </c>
      <c r="E766" s="38">
        <v>18</v>
      </c>
      <c r="F766" s="13"/>
      <c r="G766" s="124"/>
      <c r="H766" s="45"/>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c r="AQ766" s="21"/>
      <c r="AR766" s="21"/>
      <c r="AS766" s="21"/>
      <c r="AT766" s="21"/>
      <c r="AU766" s="21"/>
      <c r="AV766" s="21"/>
      <c r="AW766" s="21"/>
      <c r="AX766" s="21"/>
      <c r="AY766" s="21"/>
      <c r="AZ766" s="21"/>
      <c r="BA766" s="21"/>
      <c r="BB766" s="21"/>
      <c r="BC766" s="21"/>
      <c r="BD766" s="21"/>
      <c r="BE766" s="21"/>
      <c r="BF766" s="21"/>
      <c r="BG766" s="21"/>
      <c r="BH766" s="21"/>
      <c r="BI766" s="21"/>
      <c r="BJ766" s="21"/>
      <c r="BK766" s="21"/>
      <c r="BL766" s="21"/>
      <c r="BM766" s="21"/>
      <c r="BN766" s="21"/>
      <c r="BO766" s="21"/>
      <c r="BP766" s="21"/>
      <c r="BQ766" s="21"/>
      <c r="BR766" s="21"/>
      <c r="BS766" s="21"/>
      <c r="BT766" s="21"/>
      <c r="BU766" s="21"/>
      <c r="BV766" s="21"/>
      <c r="BW766" s="21"/>
      <c r="BX766" s="21"/>
      <c r="BY766" s="21"/>
      <c r="BZ766" s="21"/>
      <c r="CA766" s="21"/>
      <c r="CB766" s="21"/>
      <c r="CC766" s="21"/>
      <c r="CD766" s="21"/>
    </row>
    <row r="767" spans="1:82" ht="43.5">
      <c r="A767" s="24" t="s">
        <v>1193</v>
      </c>
      <c r="B767" s="1" t="s">
        <v>166</v>
      </c>
      <c r="C767" s="2" t="s">
        <v>199</v>
      </c>
      <c r="F767" s="38" t="s">
        <v>2304</v>
      </c>
      <c r="G767" s="127"/>
      <c r="H767" s="70"/>
    </row>
    <row r="768" spans="1:82" ht="27" customHeight="1">
      <c r="A768" s="24" t="s">
        <v>1195</v>
      </c>
      <c r="B768" s="1" t="s">
        <v>8</v>
      </c>
      <c r="C768" s="2" t="s">
        <v>199</v>
      </c>
      <c r="F768" s="38"/>
      <c r="G768" s="127"/>
      <c r="H768" s="70"/>
    </row>
    <row r="769" spans="1:82" s="1" customFormat="1" ht="409.5">
      <c r="A769" s="24" t="s">
        <v>1198</v>
      </c>
      <c r="B769" s="1" t="s">
        <v>452</v>
      </c>
      <c r="C769" s="2" t="s">
        <v>199</v>
      </c>
      <c r="D769" s="13" t="s">
        <v>2305</v>
      </c>
      <c r="E769" s="2"/>
      <c r="F769" s="104" t="s">
        <v>454</v>
      </c>
      <c r="G769" s="136"/>
      <c r="H769" s="45"/>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c r="AR769" s="21"/>
      <c r="AS769" s="21"/>
      <c r="AT769" s="21"/>
      <c r="AU769" s="21"/>
      <c r="AV769" s="21"/>
      <c r="AW769" s="21"/>
      <c r="AX769" s="21"/>
      <c r="AY769" s="21"/>
      <c r="AZ769" s="21"/>
      <c r="BA769" s="21"/>
      <c r="BB769" s="21"/>
      <c r="BC769" s="21"/>
      <c r="BD769" s="21"/>
      <c r="BE769" s="21"/>
      <c r="BF769" s="21"/>
      <c r="BG769" s="21"/>
      <c r="BH769" s="21"/>
      <c r="BI769" s="21"/>
      <c r="BJ769" s="21"/>
      <c r="BK769" s="21"/>
      <c r="BL769" s="21"/>
      <c r="BM769" s="21"/>
      <c r="BN769" s="21"/>
      <c r="BO769" s="21"/>
      <c r="BP769" s="21"/>
      <c r="BQ769" s="21"/>
      <c r="BR769" s="21"/>
      <c r="BS769" s="21"/>
      <c r="BT769" s="21"/>
      <c r="BU769" s="21"/>
      <c r="BV769" s="21"/>
      <c r="BW769" s="21"/>
      <c r="BX769" s="21"/>
      <c r="BY769" s="21"/>
      <c r="BZ769" s="21"/>
      <c r="CA769" s="21"/>
      <c r="CB769" s="21"/>
      <c r="CC769" s="21"/>
      <c r="CD769" s="21"/>
    </row>
    <row r="770" spans="1:82" ht="29.1">
      <c r="A770" s="50"/>
      <c r="B770" s="51" t="s">
        <v>1201</v>
      </c>
      <c r="C770" s="51"/>
      <c r="D770" s="52"/>
      <c r="E770" s="53"/>
      <c r="F770" s="48"/>
      <c r="G770" s="121"/>
      <c r="H770" s="58"/>
    </row>
    <row r="771" spans="1:82">
      <c r="A771" s="25" t="s">
        <v>1202</v>
      </c>
      <c r="B771" s="5" t="s">
        <v>1203</v>
      </c>
      <c r="C771" s="3" t="s">
        <v>35</v>
      </c>
      <c r="H771" s="70"/>
    </row>
    <row r="772" spans="1:82">
      <c r="A772" s="25" t="s">
        <v>1206</v>
      </c>
      <c r="B772" s="5" t="s">
        <v>1207</v>
      </c>
      <c r="C772" s="3" t="s">
        <v>35</v>
      </c>
      <c r="H772" s="70"/>
    </row>
    <row r="773" spans="1:82">
      <c r="A773" s="25" t="s">
        <v>1209</v>
      </c>
      <c r="B773" s="5" t="s">
        <v>675</v>
      </c>
      <c r="C773" s="3" t="s">
        <v>35</v>
      </c>
      <c r="H773" s="70"/>
    </row>
    <row r="774" spans="1:82">
      <c r="A774" s="25" t="s">
        <v>1210</v>
      </c>
      <c r="B774" s="5" t="s">
        <v>892</v>
      </c>
      <c r="C774" s="3" t="s">
        <v>199</v>
      </c>
      <c r="H774" s="70"/>
    </row>
    <row r="775" spans="1:82">
      <c r="A775" s="25" t="s">
        <v>1212</v>
      </c>
      <c r="B775" s="5" t="s">
        <v>1207</v>
      </c>
      <c r="C775" s="3" t="s">
        <v>199</v>
      </c>
      <c r="H775" s="70"/>
    </row>
    <row r="776" spans="1:82">
      <c r="A776" s="25" t="s">
        <v>1213</v>
      </c>
      <c r="B776" s="5" t="s">
        <v>675</v>
      </c>
      <c r="C776" s="3" t="s">
        <v>199</v>
      </c>
      <c r="H776" s="70"/>
    </row>
    <row r="777" spans="1:82">
      <c r="A777" s="25" t="s">
        <v>1214</v>
      </c>
      <c r="B777" s="5" t="s">
        <v>892</v>
      </c>
      <c r="C777" s="3" t="s">
        <v>199</v>
      </c>
      <c r="H777" s="70"/>
    </row>
    <row r="778" spans="1:82">
      <c r="A778" s="25" t="s">
        <v>1215</v>
      </c>
      <c r="B778" s="5" t="s">
        <v>1207</v>
      </c>
      <c r="C778" s="3" t="s">
        <v>199</v>
      </c>
      <c r="H778" s="70"/>
    </row>
    <row r="779" spans="1:82">
      <c r="A779" s="25" t="s">
        <v>1216</v>
      </c>
      <c r="B779" s="5" t="s">
        <v>675</v>
      </c>
      <c r="C779" s="3" t="s">
        <v>199</v>
      </c>
      <c r="H779" s="70"/>
    </row>
    <row r="780" spans="1:82">
      <c r="A780" s="25" t="s">
        <v>1217</v>
      </c>
      <c r="B780" s="5" t="s">
        <v>892</v>
      </c>
      <c r="C780" s="3" t="s">
        <v>199</v>
      </c>
      <c r="H780" s="70"/>
    </row>
    <row r="781" spans="1:82">
      <c r="A781" s="25" t="s">
        <v>1218</v>
      </c>
      <c r="B781" s="5" t="s">
        <v>1207</v>
      </c>
      <c r="C781" s="3" t="s">
        <v>199</v>
      </c>
      <c r="H781" s="70"/>
    </row>
    <row r="782" spans="1:82">
      <c r="A782" s="25" t="s">
        <v>1219</v>
      </c>
      <c r="B782" s="5" t="s">
        <v>675</v>
      </c>
      <c r="C782" s="3" t="s">
        <v>199</v>
      </c>
      <c r="H782" s="70"/>
    </row>
    <row r="783" spans="1:82">
      <c r="A783" s="25" t="s">
        <v>1220</v>
      </c>
      <c r="B783" s="5" t="s">
        <v>892</v>
      </c>
      <c r="C783" s="3" t="s">
        <v>199</v>
      </c>
      <c r="H783" s="70"/>
    </row>
    <row r="784" spans="1:82">
      <c r="A784" s="25" t="s">
        <v>1221</v>
      </c>
      <c r="B784" s="5" t="s">
        <v>1207</v>
      </c>
      <c r="C784" s="3" t="s">
        <v>199</v>
      </c>
      <c r="H784" s="70"/>
    </row>
    <row r="785" spans="1:82">
      <c r="A785" s="25" t="s">
        <v>1222</v>
      </c>
      <c r="B785" s="5" t="s">
        <v>675</v>
      </c>
      <c r="C785" s="3" t="s">
        <v>199</v>
      </c>
      <c r="H785" s="70"/>
    </row>
    <row r="786" spans="1:82">
      <c r="A786" s="25" t="s">
        <v>1223</v>
      </c>
      <c r="B786" s="5" t="s">
        <v>892</v>
      </c>
      <c r="C786" s="3" t="s">
        <v>199</v>
      </c>
      <c r="H786" s="70"/>
    </row>
    <row r="787" spans="1:82">
      <c r="A787" s="25" t="s">
        <v>1224</v>
      </c>
      <c r="B787" s="5" t="s">
        <v>1207</v>
      </c>
      <c r="C787" s="3" t="s">
        <v>199</v>
      </c>
      <c r="H787" s="70"/>
    </row>
    <row r="788" spans="1:82">
      <c r="A788" s="25" t="s">
        <v>1225</v>
      </c>
      <c r="B788" s="5" t="s">
        <v>675</v>
      </c>
      <c r="C788" s="3" t="s">
        <v>199</v>
      </c>
      <c r="H788" s="70"/>
    </row>
    <row r="789" spans="1:82">
      <c r="A789" s="25" t="s">
        <v>1226</v>
      </c>
      <c r="B789" s="5" t="s">
        <v>892</v>
      </c>
      <c r="C789" s="3" t="s">
        <v>199</v>
      </c>
      <c r="H789" s="70"/>
    </row>
    <row r="790" spans="1:82" ht="43.5">
      <c r="A790" s="50"/>
      <c r="B790" s="51" t="s">
        <v>1227</v>
      </c>
      <c r="C790" s="51"/>
      <c r="D790" s="52"/>
      <c r="E790" s="53"/>
      <c r="F790" s="48"/>
      <c r="G790" s="121"/>
      <c r="H790" s="64"/>
    </row>
    <row r="791" spans="1:82" s="1" customFormat="1">
      <c r="A791" s="24" t="s">
        <v>1229</v>
      </c>
      <c r="B791" s="1" t="s">
        <v>810</v>
      </c>
      <c r="C791" s="2" t="s">
        <v>35</v>
      </c>
      <c r="D791" s="11" t="s">
        <v>2306</v>
      </c>
      <c r="E791" s="2" t="s">
        <v>1231</v>
      </c>
      <c r="F791" s="13"/>
      <c r="G791" s="13"/>
      <c r="H791" s="74" t="s">
        <v>1228</v>
      </c>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c r="AR791" s="21"/>
      <c r="AS791" s="21"/>
      <c r="AT791" s="21"/>
      <c r="AU791" s="21"/>
      <c r="AV791" s="21"/>
      <c r="AW791" s="21"/>
      <c r="AX791" s="21"/>
      <c r="AY791" s="21"/>
      <c r="AZ791" s="21"/>
      <c r="BA791" s="21"/>
      <c r="BB791" s="21"/>
      <c r="BC791" s="21"/>
      <c r="BD791" s="21"/>
      <c r="BE791" s="21"/>
      <c r="BF791" s="21"/>
      <c r="BG791" s="21"/>
      <c r="BH791" s="21"/>
      <c r="BI791" s="21"/>
      <c r="BJ791" s="21"/>
      <c r="BK791" s="21"/>
      <c r="BL791" s="21"/>
      <c r="BM791" s="21"/>
      <c r="BN791" s="21"/>
      <c r="BO791" s="21"/>
      <c r="BP791" s="21"/>
      <c r="BQ791" s="21"/>
      <c r="BR791" s="21"/>
      <c r="BS791" s="21"/>
      <c r="BT791" s="21"/>
      <c r="BU791" s="21"/>
      <c r="BV791" s="21"/>
      <c r="BW791" s="21"/>
      <c r="BX791" s="21"/>
      <c r="BY791" s="21"/>
      <c r="BZ791" s="21"/>
      <c r="CA791" s="21"/>
      <c r="CB791" s="21"/>
      <c r="CC791" s="21"/>
      <c r="CD791" s="21"/>
    </row>
    <row r="792" spans="1:82" s="1" customFormat="1" ht="72.599999999999994">
      <c r="A792" s="24" t="s">
        <v>1232</v>
      </c>
      <c r="B792" s="1" t="s">
        <v>675</v>
      </c>
      <c r="C792" s="2" t="s">
        <v>35</v>
      </c>
      <c r="D792" s="11"/>
      <c r="E792" s="2"/>
      <c r="F792" s="13" t="s">
        <v>2307</v>
      </c>
      <c r="G792" s="124"/>
      <c r="H792" s="45"/>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c r="AR792" s="21"/>
      <c r="AS792" s="21"/>
      <c r="AT792" s="21"/>
      <c r="AU792" s="21"/>
      <c r="AV792" s="21"/>
      <c r="AW792" s="21"/>
      <c r="AX792" s="21"/>
      <c r="AY792" s="21"/>
      <c r="AZ792" s="21"/>
      <c r="BA792" s="21"/>
      <c r="BB792" s="21"/>
      <c r="BC792" s="21"/>
      <c r="BD792" s="21"/>
      <c r="BE792" s="21"/>
      <c r="BF792" s="21"/>
      <c r="BG792" s="21"/>
      <c r="BH792" s="21"/>
      <c r="BI792" s="21"/>
      <c r="BJ792" s="21"/>
      <c r="BK792" s="21"/>
      <c r="BL792" s="21"/>
      <c r="BM792" s="21"/>
      <c r="BN792" s="21"/>
      <c r="BO792" s="21"/>
      <c r="BP792" s="21"/>
      <c r="BQ792" s="21"/>
      <c r="BR792" s="21"/>
      <c r="BS792" s="21"/>
      <c r="BT792" s="21"/>
      <c r="BU792" s="21"/>
      <c r="BV792" s="21"/>
      <c r="BW792" s="21"/>
      <c r="BX792" s="21"/>
      <c r="BY792" s="21"/>
      <c r="BZ792" s="21"/>
      <c r="CA792" s="21"/>
      <c r="CB792" s="21"/>
      <c r="CC792" s="21"/>
      <c r="CD792" s="21"/>
    </row>
    <row r="793" spans="1:82" ht="29.1">
      <c r="A793" s="50"/>
      <c r="B793" s="51" t="s">
        <v>1234</v>
      </c>
      <c r="C793" s="51"/>
      <c r="D793" s="52"/>
      <c r="E793" s="53"/>
      <c r="F793" s="48"/>
      <c r="G793" s="121"/>
      <c r="H793" s="64"/>
    </row>
    <row r="794" spans="1:82">
      <c r="A794" s="25" t="s">
        <v>1229</v>
      </c>
      <c r="B794" s="5" t="s">
        <v>810</v>
      </c>
      <c r="C794" s="3" t="s">
        <v>35</v>
      </c>
      <c r="D794" s="12" t="s">
        <v>2308</v>
      </c>
      <c r="H794" s="70"/>
    </row>
    <row r="795" spans="1:82">
      <c r="A795" s="25" t="s">
        <v>1232</v>
      </c>
      <c r="B795" s="5" t="s">
        <v>675</v>
      </c>
      <c r="C795" s="3" t="s">
        <v>35</v>
      </c>
      <c r="D795" s="12" t="s">
        <v>2309</v>
      </c>
      <c r="H795" s="70"/>
    </row>
    <row r="796" spans="1:82" ht="43.5">
      <c r="A796" s="50"/>
      <c r="B796" s="51" t="s">
        <v>1236</v>
      </c>
      <c r="C796" s="51"/>
      <c r="D796" s="52"/>
      <c r="E796" s="53"/>
      <c r="F796" s="48"/>
      <c r="G796" s="121"/>
      <c r="H796" s="64"/>
    </row>
    <row r="797" spans="1:82">
      <c r="A797" s="25" t="s">
        <v>1229</v>
      </c>
      <c r="B797" s="5" t="s">
        <v>810</v>
      </c>
      <c r="C797" s="3" t="s">
        <v>35</v>
      </c>
      <c r="D797" s="12" t="s">
        <v>2310</v>
      </c>
      <c r="H797" s="70"/>
    </row>
    <row r="798" spans="1:82">
      <c r="A798" s="25" t="s">
        <v>1232</v>
      </c>
      <c r="B798" s="5" t="s">
        <v>675</v>
      </c>
      <c r="C798" s="3" t="s">
        <v>35</v>
      </c>
      <c r="H798" s="70"/>
    </row>
    <row r="799" spans="1:82" ht="43.5">
      <c r="A799" s="50"/>
      <c r="B799" s="51" t="s">
        <v>1239</v>
      </c>
      <c r="C799" s="51"/>
      <c r="D799" s="52"/>
      <c r="E799" s="53"/>
      <c r="F799" s="48"/>
      <c r="G799" s="121"/>
      <c r="H799" s="64"/>
    </row>
    <row r="800" spans="1:82" s="97" customFormat="1" ht="43.5">
      <c r="A800" s="24" t="s">
        <v>1240</v>
      </c>
      <c r="B800" s="1" t="s">
        <v>473</v>
      </c>
      <c r="C800" s="2" t="s">
        <v>35</v>
      </c>
      <c r="D800" s="13" t="s">
        <v>1882</v>
      </c>
      <c r="E800" s="34"/>
      <c r="F800" s="38" t="s">
        <v>1241</v>
      </c>
      <c r="G800" s="127"/>
      <c r="H800" s="45"/>
      <c r="I800" s="96"/>
      <c r="J800" s="96"/>
      <c r="K800" s="96"/>
      <c r="L800" s="96"/>
      <c r="M800" s="96"/>
      <c r="N800" s="96"/>
      <c r="O800" s="96"/>
      <c r="P800" s="96"/>
      <c r="Q800" s="96"/>
      <c r="R800" s="96"/>
      <c r="S800" s="96"/>
      <c r="T800" s="96"/>
      <c r="U800" s="96"/>
      <c r="V800" s="96"/>
      <c r="W800" s="96"/>
      <c r="X800" s="96"/>
      <c r="Y800" s="96"/>
      <c r="Z800" s="96"/>
      <c r="AA800" s="96"/>
      <c r="AB800" s="96"/>
      <c r="AC800" s="96"/>
      <c r="AD800" s="96"/>
      <c r="AE800" s="96"/>
      <c r="AF800" s="96"/>
      <c r="AG800" s="96"/>
      <c r="AH800" s="96"/>
      <c r="AI800" s="96"/>
      <c r="AJ800" s="96"/>
      <c r="AK800" s="96"/>
      <c r="AL800" s="96"/>
      <c r="AM800" s="96"/>
      <c r="AN800" s="96"/>
      <c r="AO800" s="96"/>
      <c r="AP800" s="96"/>
      <c r="AQ800" s="96"/>
      <c r="AR800" s="96"/>
      <c r="AS800" s="96"/>
      <c r="AT800" s="96"/>
      <c r="AU800" s="96"/>
      <c r="AV800" s="96"/>
      <c r="AW800" s="96"/>
      <c r="AX800" s="96"/>
      <c r="AY800" s="96"/>
      <c r="AZ800" s="96"/>
      <c r="BA800" s="96"/>
      <c r="BB800" s="96"/>
      <c r="BC800" s="96"/>
      <c r="BD800" s="96"/>
      <c r="BE800" s="96"/>
      <c r="BF800" s="96"/>
      <c r="BG800" s="96"/>
      <c r="BH800" s="96"/>
      <c r="BI800" s="96"/>
      <c r="BJ800" s="96"/>
      <c r="BK800" s="96"/>
      <c r="BL800" s="96"/>
      <c r="BM800" s="96"/>
      <c r="BN800" s="96"/>
      <c r="BO800" s="96"/>
      <c r="BP800" s="96"/>
      <c r="BQ800" s="96"/>
      <c r="BR800" s="96"/>
      <c r="BS800" s="96"/>
      <c r="BT800" s="96"/>
      <c r="BU800" s="96"/>
      <c r="BV800" s="96"/>
      <c r="BW800" s="96"/>
      <c r="BX800" s="96"/>
      <c r="BY800" s="96"/>
      <c r="BZ800" s="96"/>
      <c r="CA800" s="96"/>
      <c r="CB800" s="96"/>
      <c r="CC800" s="96"/>
      <c r="CD800" s="96"/>
    </row>
    <row r="801" spans="1:82" s="1" customFormat="1" ht="130.5">
      <c r="A801" s="24" t="s">
        <v>1243</v>
      </c>
      <c r="B801" s="1" t="s">
        <v>708</v>
      </c>
      <c r="C801" s="2" t="s">
        <v>35</v>
      </c>
      <c r="D801" s="13" t="s">
        <v>2062</v>
      </c>
      <c r="E801" s="34"/>
      <c r="F801" s="38" t="s">
        <v>1241</v>
      </c>
      <c r="G801" s="127"/>
      <c r="H801" s="45"/>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c r="AQ801" s="21"/>
      <c r="AR801" s="21"/>
      <c r="AS801" s="21"/>
      <c r="AT801" s="21"/>
      <c r="AU801" s="21"/>
      <c r="AV801" s="21"/>
      <c r="AW801" s="21"/>
      <c r="AX801" s="21"/>
      <c r="AY801" s="21"/>
      <c r="AZ801" s="21"/>
      <c r="BA801" s="21"/>
      <c r="BB801" s="21"/>
      <c r="BC801" s="21"/>
      <c r="BD801" s="21"/>
      <c r="BE801" s="21"/>
      <c r="BF801" s="21"/>
      <c r="BG801" s="21"/>
      <c r="BH801" s="21"/>
      <c r="BI801" s="21"/>
      <c r="BJ801" s="21"/>
      <c r="BK801" s="21"/>
      <c r="BL801" s="21"/>
      <c r="BM801" s="21"/>
      <c r="BN801" s="21"/>
      <c r="BO801" s="21"/>
      <c r="BP801" s="21"/>
      <c r="BQ801" s="21"/>
      <c r="BR801" s="21"/>
      <c r="BS801" s="21"/>
      <c r="BT801" s="21"/>
      <c r="BU801" s="21"/>
      <c r="BV801" s="21"/>
      <c r="BW801" s="21"/>
      <c r="BX801" s="21"/>
      <c r="BY801" s="21"/>
      <c r="BZ801" s="21"/>
      <c r="CA801" s="21"/>
      <c r="CB801" s="21"/>
      <c r="CC801" s="21"/>
      <c r="CD801" s="21"/>
    </row>
    <row r="802" spans="1:82" ht="43.5">
      <c r="A802" s="50"/>
      <c r="B802" s="51" t="s">
        <v>2311</v>
      </c>
      <c r="C802" s="51"/>
      <c r="D802" s="52"/>
      <c r="E802" s="53"/>
      <c r="F802" s="48"/>
      <c r="G802" s="121"/>
      <c r="H802" s="64"/>
    </row>
    <row r="803" spans="1:82">
      <c r="A803" s="25" t="s">
        <v>2312</v>
      </c>
      <c r="B803" s="5" t="s">
        <v>892</v>
      </c>
      <c r="C803" s="3" t="s">
        <v>35</v>
      </c>
      <c r="H803" s="70"/>
    </row>
    <row r="804" spans="1:82">
      <c r="A804" s="25" t="s">
        <v>2313</v>
      </c>
      <c r="B804" s="5" t="s">
        <v>892</v>
      </c>
      <c r="C804" s="3" t="s">
        <v>199</v>
      </c>
      <c r="H804" s="70"/>
    </row>
    <row r="805" spans="1:82">
      <c r="A805" s="25" t="s">
        <v>2314</v>
      </c>
      <c r="B805" s="5" t="s">
        <v>675</v>
      </c>
      <c r="C805" s="3" t="s">
        <v>199</v>
      </c>
      <c r="H805" s="70"/>
    </row>
    <row r="806" spans="1:82">
      <c r="A806" s="25" t="s">
        <v>2315</v>
      </c>
      <c r="B806" s="5" t="s">
        <v>166</v>
      </c>
      <c r="C806" s="3" t="s">
        <v>199</v>
      </c>
      <c r="H806" s="70"/>
    </row>
    <row r="807" spans="1:82">
      <c r="A807" s="25" t="s">
        <v>2316</v>
      </c>
      <c r="B807" s="5" t="s">
        <v>675</v>
      </c>
      <c r="C807" s="3" t="s">
        <v>199</v>
      </c>
      <c r="H807" s="70"/>
    </row>
    <row r="808" spans="1:82">
      <c r="A808" s="25" t="s">
        <v>2317</v>
      </c>
      <c r="B808" s="5" t="s">
        <v>675</v>
      </c>
      <c r="C808" s="3" t="s">
        <v>199</v>
      </c>
      <c r="H808" s="70"/>
    </row>
    <row r="809" spans="1:82">
      <c r="A809" s="25" t="s">
        <v>2318</v>
      </c>
      <c r="B809" s="5" t="s">
        <v>675</v>
      </c>
      <c r="C809" s="3" t="s">
        <v>199</v>
      </c>
      <c r="H809" s="70"/>
    </row>
    <row r="810" spans="1:82">
      <c r="A810" s="25" t="s">
        <v>2319</v>
      </c>
      <c r="B810" s="5" t="s">
        <v>675</v>
      </c>
      <c r="C810" s="3" t="s">
        <v>199</v>
      </c>
      <c r="H810" s="70"/>
    </row>
    <row r="811" spans="1:82">
      <c r="A811" s="25" t="s">
        <v>2320</v>
      </c>
      <c r="B811" s="5" t="s">
        <v>675</v>
      </c>
      <c r="C811" s="3" t="s">
        <v>199</v>
      </c>
      <c r="H811" s="70"/>
    </row>
    <row r="812" spans="1:82">
      <c r="A812" s="25" t="s">
        <v>2321</v>
      </c>
      <c r="B812" s="5" t="s">
        <v>675</v>
      </c>
      <c r="C812" s="3" t="s">
        <v>199</v>
      </c>
      <c r="H812" s="70"/>
    </row>
    <row r="813" spans="1:82">
      <c r="A813" s="25" t="s">
        <v>2322</v>
      </c>
      <c r="B813" s="5" t="s">
        <v>675</v>
      </c>
      <c r="C813" s="3" t="s">
        <v>199</v>
      </c>
      <c r="H813" s="70"/>
    </row>
    <row r="814" spans="1:82">
      <c r="A814" s="25" t="s">
        <v>2323</v>
      </c>
      <c r="B814" s="5" t="s">
        <v>675</v>
      </c>
      <c r="C814" s="3" t="s">
        <v>199</v>
      </c>
      <c r="H814" s="70"/>
    </row>
    <row r="815" spans="1:82">
      <c r="A815" s="25" t="s">
        <v>2324</v>
      </c>
      <c r="B815" s="5" t="s">
        <v>675</v>
      </c>
      <c r="C815" s="3" t="s">
        <v>199</v>
      </c>
      <c r="H815" s="70"/>
    </row>
    <row r="816" spans="1:82">
      <c r="A816" s="25" t="s">
        <v>2325</v>
      </c>
      <c r="B816" s="5" t="s">
        <v>892</v>
      </c>
      <c r="C816" s="3" t="s">
        <v>199</v>
      </c>
      <c r="H816" s="70"/>
    </row>
    <row r="817" spans="1:8">
      <c r="A817" s="25" t="s">
        <v>2326</v>
      </c>
      <c r="B817" s="5" t="s">
        <v>675</v>
      </c>
      <c r="C817" s="3" t="s">
        <v>199</v>
      </c>
      <c r="H817" s="70"/>
    </row>
    <row r="818" spans="1:8">
      <c r="A818" s="25" t="s">
        <v>2327</v>
      </c>
      <c r="B818" s="5" t="s">
        <v>675</v>
      </c>
      <c r="C818" s="3" t="s">
        <v>199</v>
      </c>
      <c r="H818" s="70"/>
    </row>
    <row r="819" spans="1:8">
      <c r="A819" s="25" t="s">
        <v>2328</v>
      </c>
      <c r="B819" s="5" t="s">
        <v>675</v>
      </c>
      <c r="C819" s="3" t="s">
        <v>199</v>
      </c>
      <c r="H819" s="70"/>
    </row>
    <row r="820" spans="1:8">
      <c r="A820" s="25" t="s">
        <v>2329</v>
      </c>
      <c r="B820" s="5" t="s">
        <v>675</v>
      </c>
      <c r="C820" s="3" t="s">
        <v>199</v>
      </c>
      <c r="H820" s="70"/>
    </row>
    <row r="821" spans="1:8">
      <c r="A821" s="25" t="s">
        <v>2330</v>
      </c>
      <c r="B821" s="5" t="s">
        <v>166</v>
      </c>
      <c r="C821" s="3" t="s">
        <v>199</v>
      </c>
      <c r="H821" s="70"/>
    </row>
    <row r="822" spans="1:8">
      <c r="A822" s="25" t="s">
        <v>2331</v>
      </c>
      <c r="B822" s="5" t="s">
        <v>166</v>
      </c>
      <c r="C822" s="3" t="s">
        <v>199</v>
      </c>
      <c r="H822" s="70"/>
    </row>
    <row r="823" spans="1:8">
      <c r="A823" s="25" t="s">
        <v>2332</v>
      </c>
      <c r="B823" s="5" t="s">
        <v>166</v>
      </c>
      <c r="C823" s="3" t="s">
        <v>199</v>
      </c>
      <c r="H823" s="70"/>
    </row>
    <row r="824" spans="1:8">
      <c r="A824" s="25" t="s">
        <v>2333</v>
      </c>
      <c r="B824" s="5" t="s">
        <v>166</v>
      </c>
      <c r="C824" s="3" t="s">
        <v>199</v>
      </c>
      <c r="H824" s="70"/>
    </row>
    <row r="825" spans="1:8">
      <c r="A825" s="25" t="s">
        <v>2334</v>
      </c>
      <c r="B825" s="5" t="s">
        <v>675</v>
      </c>
      <c r="C825" s="3" t="s">
        <v>199</v>
      </c>
      <c r="H825" s="70"/>
    </row>
    <row r="826" spans="1:8" ht="43.5">
      <c r="A826" s="50"/>
      <c r="B826" s="51" t="s">
        <v>1246</v>
      </c>
      <c r="C826" s="51"/>
      <c r="D826" s="52"/>
      <c r="E826" s="53"/>
      <c r="F826" s="48"/>
      <c r="G826" s="121"/>
      <c r="H826" s="64"/>
    </row>
    <row r="827" spans="1:8">
      <c r="A827" s="25" t="s">
        <v>1247</v>
      </c>
      <c r="B827" s="5" t="s">
        <v>1248</v>
      </c>
      <c r="C827" s="3" t="s">
        <v>199</v>
      </c>
      <c r="H827" s="70"/>
    </row>
    <row r="828" spans="1:8">
      <c r="A828" s="25" t="s">
        <v>1250</v>
      </c>
      <c r="B828" s="5" t="s">
        <v>675</v>
      </c>
      <c r="C828" s="3" t="s">
        <v>199</v>
      </c>
      <c r="H828" s="70"/>
    </row>
    <row r="829" spans="1:8">
      <c r="A829" s="25" t="s">
        <v>1252</v>
      </c>
      <c r="B829" s="5" t="s">
        <v>166</v>
      </c>
      <c r="C829" s="3" t="s">
        <v>199</v>
      </c>
      <c r="H829" s="70"/>
    </row>
    <row r="830" spans="1:8">
      <c r="A830" s="25" t="s">
        <v>1254</v>
      </c>
      <c r="B830" s="5" t="s">
        <v>166</v>
      </c>
      <c r="C830" s="3" t="s">
        <v>199</v>
      </c>
      <c r="H830" s="70"/>
    </row>
    <row r="831" spans="1:8">
      <c r="A831" s="25" t="s">
        <v>1255</v>
      </c>
      <c r="B831" s="5" t="s">
        <v>166</v>
      </c>
      <c r="C831" s="3" t="s">
        <v>199</v>
      </c>
      <c r="H831" s="70"/>
    </row>
    <row r="832" spans="1:8">
      <c r="A832" s="25" t="s">
        <v>1256</v>
      </c>
      <c r="B832" s="5" t="s">
        <v>166</v>
      </c>
      <c r="C832" s="3" t="s">
        <v>199</v>
      </c>
      <c r="H832" s="70"/>
    </row>
    <row r="833" spans="1:82">
      <c r="A833" s="25" t="s">
        <v>1257</v>
      </c>
      <c r="B833" s="5" t="s">
        <v>166</v>
      </c>
      <c r="C833" s="3" t="s">
        <v>199</v>
      </c>
      <c r="H833" s="70"/>
    </row>
    <row r="834" spans="1:82">
      <c r="A834" s="25" t="s">
        <v>1258</v>
      </c>
      <c r="B834" s="5" t="s">
        <v>675</v>
      </c>
      <c r="C834" s="3" t="s">
        <v>199</v>
      </c>
      <c r="H834" s="70"/>
    </row>
    <row r="835" spans="1:82">
      <c r="A835" s="25" t="s">
        <v>1259</v>
      </c>
      <c r="B835" s="5" t="s">
        <v>675</v>
      </c>
      <c r="C835" s="3" t="s">
        <v>199</v>
      </c>
      <c r="H835" s="70"/>
    </row>
    <row r="836" spans="1:82">
      <c r="A836" s="29"/>
      <c r="B836" s="8" t="s">
        <v>2335</v>
      </c>
      <c r="C836" s="8"/>
      <c r="D836" s="6"/>
      <c r="E836" s="7"/>
      <c r="F836" s="41"/>
      <c r="G836" s="123"/>
      <c r="H836" s="69"/>
    </row>
    <row r="837" spans="1:82" ht="29.1">
      <c r="A837" s="50"/>
      <c r="B837" s="51" t="s">
        <v>1273</v>
      </c>
      <c r="C837" s="51"/>
      <c r="D837" s="52"/>
      <c r="E837" s="53"/>
      <c r="F837" s="48"/>
      <c r="G837" s="121"/>
      <c r="H837" s="64"/>
    </row>
    <row r="838" spans="1:82" s="1" customFormat="1">
      <c r="A838" s="24" t="s">
        <v>1275</v>
      </c>
      <c r="B838" s="1" t="s">
        <v>185</v>
      </c>
      <c r="C838" s="2" t="s">
        <v>35</v>
      </c>
      <c r="D838" s="13" t="s">
        <v>1276</v>
      </c>
      <c r="E838" s="110" t="s">
        <v>480</v>
      </c>
      <c r="F838" s="13"/>
      <c r="G838" s="13"/>
      <c r="H838" s="74" t="s">
        <v>1277</v>
      </c>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c r="AR838" s="21"/>
      <c r="AS838" s="21"/>
      <c r="AT838" s="21"/>
      <c r="AU838" s="21"/>
      <c r="AV838" s="21"/>
      <c r="AW838" s="21"/>
      <c r="AX838" s="21"/>
      <c r="AY838" s="21"/>
      <c r="AZ838" s="21"/>
      <c r="BA838" s="21"/>
      <c r="BB838" s="21"/>
      <c r="BC838" s="21"/>
      <c r="BD838" s="21"/>
      <c r="BE838" s="21"/>
      <c r="BF838" s="21"/>
      <c r="BG838" s="21"/>
      <c r="BH838" s="21"/>
      <c r="BI838" s="21"/>
      <c r="BJ838" s="21"/>
      <c r="BK838" s="21"/>
      <c r="BL838" s="21"/>
      <c r="BM838" s="21"/>
      <c r="BN838" s="21"/>
      <c r="BO838" s="21"/>
      <c r="BP838" s="21"/>
      <c r="BQ838" s="21"/>
      <c r="BR838" s="21"/>
      <c r="BS838" s="21"/>
      <c r="BT838" s="21"/>
      <c r="BU838" s="21"/>
      <c r="BV838" s="21"/>
      <c r="BW838" s="21"/>
      <c r="BX838" s="21"/>
      <c r="BY838" s="21"/>
      <c r="BZ838" s="21"/>
      <c r="CA838" s="21"/>
      <c r="CB838" s="21"/>
      <c r="CC838" s="21"/>
      <c r="CD838" s="21"/>
    </row>
    <row r="839" spans="1:82" s="1" customFormat="1" ht="29.1">
      <c r="A839" s="24" t="s">
        <v>1278</v>
      </c>
      <c r="B839" s="1" t="s">
        <v>189</v>
      </c>
      <c r="C839" s="2" t="s">
        <v>35</v>
      </c>
      <c r="D839" s="13" t="s">
        <v>293</v>
      </c>
      <c r="E839" s="2">
        <v>1</v>
      </c>
      <c r="F839" s="13"/>
      <c r="G839" s="124"/>
      <c r="H839" s="45"/>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c r="AQ839" s="21"/>
      <c r="AR839" s="21"/>
      <c r="AS839" s="21"/>
      <c r="AT839" s="21"/>
      <c r="AU839" s="21"/>
      <c r="AV839" s="21"/>
      <c r="AW839" s="21"/>
      <c r="AX839" s="21"/>
      <c r="AY839" s="21"/>
      <c r="AZ839" s="21"/>
      <c r="BA839" s="21"/>
      <c r="BB839" s="21"/>
      <c r="BC839" s="21"/>
      <c r="BD839" s="21"/>
      <c r="BE839" s="21"/>
      <c r="BF839" s="21"/>
      <c r="BG839" s="21"/>
      <c r="BH839" s="21"/>
      <c r="BI839" s="21"/>
      <c r="BJ839" s="21"/>
      <c r="BK839" s="21"/>
      <c r="BL839" s="21"/>
      <c r="BM839" s="21"/>
      <c r="BN839" s="21"/>
      <c r="BO839" s="21"/>
      <c r="BP839" s="21"/>
      <c r="BQ839" s="21"/>
      <c r="BR839" s="21"/>
      <c r="BS839" s="21"/>
      <c r="BT839" s="21"/>
      <c r="BU839" s="21"/>
      <c r="BV839" s="21"/>
      <c r="BW839" s="21"/>
      <c r="BX839" s="21"/>
      <c r="BY839" s="21"/>
      <c r="BZ839" s="21"/>
      <c r="CA839" s="21"/>
      <c r="CB839" s="21"/>
      <c r="CC839" s="21"/>
      <c r="CD839" s="21"/>
    </row>
    <row r="840" spans="1:82" s="1" customFormat="1">
      <c r="A840" s="24" t="s">
        <v>1280</v>
      </c>
      <c r="B840" s="1" t="s">
        <v>193</v>
      </c>
      <c r="C840" s="2" t="s">
        <v>35</v>
      </c>
      <c r="D840" s="11"/>
      <c r="E840" s="2"/>
      <c r="F840" s="38" t="s">
        <v>1282</v>
      </c>
      <c r="G840" s="127"/>
      <c r="H840" s="45"/>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c r="AR840" s="21"/>
      <c r="AS840" s="21"/>
      <c r="AT840" s="21"/>
      <c r="AU840" s="21"/>
      <c r="AV840" s="21"/>
      <c r="AW840" s="21"/>
      <c r="AX840" s="21"/>
      <c r="AY840" s="21"/>
      <c r="AZ840" s="21"/>
      <c r="BA840" s="21"/>
      <c r="BB840" s="21"/>
      <c r="BC840" s="21"/>
      <c r="BD840" s="21"/>
      <c r="BE840" s="21"/>
      <c r="BF840" s="21"/>
      <c r="BG840" s="21"/>
      <c r="BH840" s="21"/>
      <c r="BI840" s="21"/>
      <c r="BJ840" s="21"/>
      <c r="BK840" s="21"/>
      <c r="BL840" s="21"/>
      <c r="BM840" s="21"/>
      <c r="BN840" s="21"/>
      <c r="BO840" s="21"/>
      <c r="BP840" s="21"/>
      <c r="BQ840" s="21"/>
      <c r="BR840" s="21"/>
      <c r="BS840" s="21"/>
      <c r="BT840" s="21"/>
      <c r="BU840" s="21"/>
      <c r="BV840" s="21"/>
      <c r="BW840" s="21"/>
      <c r="BX840" s="21"/>
      <c r="BY840" s="21"/>
      <c r="BZ840" s="21"/>
      <c r="CA840" s="21"/>
      <c r="CB840" s="21"/>
      <c r="CC840" s="21"/>
      <c r="CD840" s="21"/>
    </row>
    <row r="841" spans="1:82" s="1" customFormat="1">
      <c r="A841" s="24" t="s">
        <v>1283</v>
      </c>
      <c r="B841" s="1" t="s">
        <v>197</v>
      </c>
      <c r="C841" s="2" t="s">
        <v>199</v>
      </c>
      <c r="D841" s="11"/>
      <c r="E841" s="2"/>
      <c r="F841" s="110" t="s">
        <v>1282</v>
      </c>
      <c r="G841" s="143"/>
      <c r="H841" s="45"/>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c r="AQ841" s="21"/>
      <c r="AR841" s="21"/>
      <c r="AS841" s="21"/>
      <c r="AT841" s="21"/>
      <c r="AU841" s="21"/>
      <c r="AV841" s="21"/>
      <c r="AW841" s="21"/>
      <c r="AX841" s="21"/>
      <c r="AY841" s="21"/>
      <c r="AZ841" s="21"/>
      <c r="BA841" s="21"/>
      <c r="BB841" s="21"/>
      <c r="BC841" s="21"/>
      <c r="BD841" s="21"/>
      <c r="BE841" s="21"/>
      <c r="BF841" s="21"/>
      <c r="BG841" s="21"/>
      <c r="BH841" s="21"/>
      <c r="BI841" s="21"/>
      <c r="BJ841" s="21"/>
      <c r="BK841" s="21"/>
      <c r="BL841" s="21"/>
      <c r="BM841" s="21"/>
      <c r="BN841" s="21"/>
      <c r="BO841" s="21"/>
      <c r="BP841" s="21"/>
      <c r="BQ841" s="21"/>
      <c r="BR841" s="21"/>
      <c r="BS841" s="21"/>
      <c r="BT841" s="21"/>
      <c r="BU841" s="21"/>
      <c r="BV841" s="21"/>
      <c r="BW841" s="21"/>
      <c r="BX841" s="21"/>
      <c r="BY841" s="21"/>
      <c r="BZ841" s="21"/>
      <c r="CA841" s="21"/>
      <c r="CB841" s="21"/>
      <c r="CC841" s="21"/>
      <c r="CD841" s="21"/>
    </row>
    <row r="842" spans="1:82" s="1" customFormat="1">
      <c r="A842" s="24" t="s">
        <v>1285</v>
      </c>
      <c r="B842" s="1" t="s">
        <v>201</v>
      </c>
      <c r="C842" s="2" t="s">
        <v>199</v>
      </c>
      <c r="D842" s="11"/>
      <c r="E842" s="2"/>
      <c r="F842" s="38" t="s">
        <v>1282</v>
      </c>
      <c r="G842" s="127"/>
      <c r="H842" s="45"/>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c r="AQ842" s="21"/>
      <c r="AR842" s="21"/>
      <c r="AS842" s="21"/>
      <c r="AT842" s="21"/>
      <c r="AU842" s="21"/>
      <c r="AV842" s="21"/>
      <c r="AW842" s="21"/>
      <c r="AX842" s="21"/>
      <c r="AY842" s="21"/>
      <c r="AZ842" s="21"/>
      <c r="BA842" s="21"/>
      <c r="BB842" s="21"/>
      <c r="BC842" s="21"/>
      <c r="BD842" s="21"/>
      <c r="BE842" s="21"/>
      <c r="BF842" s="21"/>
      <c r="BG842" s="21"/>
      <c r="BH842" s="21"/>
      <c r="BI842" s="21"/>
      <c r="BJ842" s="21"/>
      <c r="BK842" s="21"/>
      <c r="BL842" s="21"/>
      <c r="BM842" s="21"/>
      <c r="BN842" s="21"/>
      <c r="BO842" s="21"/>
      <c r="BP842" s="21"/>
      <c r="BQ842" s="21"/>
      <c r="BR842" s="21"/>
      <c r="BS842" s="21"/>
      <c r="BT842" s="21"/>
      <c r="BU842" s="21"/>
      <c r="BV842" s="21"/>
      <c r="BW842" s="21"/>
      <c r="BX842" s="21"/>
      <c r="BY842" s="21"/>
      <c r="BZ842" s="21"/>
      <c r="CA842" s="21"/>
      <c r="CB842" s="21"/>
      <c r="CC842" s="21"/>
      <c r="CD842" s="21"/>
    </row>
    <row r="843" spans="1:82" s="1" customFormat="1">
      <c r="A843" s="24" t="s">
        <v>1287</v>
      </c>
      <c r="B843" s="1" t="s">
        <v>301</v>
      </c>
      <c r="C843" s="2" t="s">
        <v>199</v>
      </c>
      <c r="D843" s="11"/>
      <c r="E843" s="2"/>
      <c r="F843" s="38" t="s">
        <v>1282</v>
      </c>
      <c r="G843" s="127"/>
      <c r="H843" s="45"/>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c r="AQ843" s="21"/>
      <c r="AR843" s="21"/>
      <c r="AS843" s="21"/>
      <c r="AT843" s="21"/>
      <c r="AU843" s="21"/>
      <c r="AV843" s="21"/>
      <c r="AW843" s="21"/>
      <c r="AX843" s="21"/>
      <c r="AY843" s="21"/>
      <c r="AZ843" s="21"/>
      <c r="BA843" s="21"/>
      <c r="BB843" s="21"/>
      <c r="BC843" s="21"/>
      <c r="BD843" s="21"/>
      <c r="BE843" s="21"/>
      <c r="BF843" s="21"/>
      <c r="BG843" s="21"/>
      <c r="BH843" s="21"/>
      <c r="BI843" s="21"/>
      <c r="BJ843" s="21"/>
      <c r="BK843" s="21"/>
      <c r="BL843" s="21"/>
      <c r="BM843" s="21"/>
      <c r="BN843" s="21"/>
      <c r="BO843" s="21"/>
      <c r="BP843" s="21"/>
      <c r="BQ843" s="21"/>
      <c r="BR843" s="21"/>
      <c r="BS843" s="21"/>
      <c r="BT843" s="21"/>
      <c r="BU843" s="21"/>
      <c r="BV843" s="21"/>
      <c r="BW843" s="21"/>
      <c r="BX843" s="21"/>
      <c r="BY843" s="21"/>
      <c r="BZ843" s="21"/>
      <c r="CA843" s="21"/>
      <c r="CB843" s="21"/>
      <c r="CC843" s="21"/>
      <c r="CD843" s="21"/>
    </row>
    <row r="844" spans="1:82" s="1" customFormat="1" ht="43.5">
      <c r="A844" s="24" t="s">
        <v>1289</v>
      </c>
      <c r="B844" s="1" t="s">
        <v>204</v>
      </c>
      <c r="C844" s="2" t="s">
        <v>35</v>
      </c>
      <c r="D844" s="13" t="s">
        <v>2336</v>
      </c>
      <c r="E844" s="2" t="s">
        <v>493</v>
      </c>
      <c r="F844" s="13"/>
      <c r="G844" s="124"/>
      <c r="H844" s="45"/>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c r="AQ844" s="21"/>
      <c r="AR844" s="21"/>
      <c r="AS844" s="21"/>
      <c r="AT844" s="21"/>
      <c r="AU844" s="21"/>
      <c r="AV844" s="21"/>
      <c r="AW844" s="21"/>
      <c r="AX844" s="21"/>
      <c r="AY844" s="21"/>
      <c r="AZ844" s="21"/>
      <c r="BA844" s="21"/>
      <c r="BB844" s="21"/>
      <c r="BC844" s="21"/>
      <c r="BD844" s="21"/>
      <c r="BE844" s="21"/>
      <c r="BF844" s="21"/>
      <c r="BG844" s="21"/>
      <c r="BH844" s="21"/>
      <c r="BI844" s="21"/>
      <c r="BJ844" s="21"/>
      <c r="BK844" s="21"/>
      <c r="BL844" s="21"/>
      <c r="BM844" s="21"/>
      <c r="BN844" s="21"/>
      <c r="BO844" s="21"/>
      <c r="BP844" s="21"/>
      <c r="BQ844" s="21"/>
      <c r="BR844" s="21"/>
      <c r="BS844" s="21"/>
      <c r="BT844" s="21"/>
      <c r="BU844" s="21"/>
      <c r="BV844" s="21"/>
      <c r="BW844" s="21"/>
      <c r="BX844" s="21"/>
      <c r="BY844" s="21"/>
      <c r="BZ844" s="21"/>
      <c r="CA844" s="21"/>
      <c r="CB844" s="21"/>
      <c r="CC844" s="21"/>
      <c r="CD844" s="21"/>
    </row>
    <row r="845" spans="1:82" s="1" customFormat="1">
      <c r="A845" s="24" t="s">
        <v>1291</v>
      </c>
      <c r="B845" s="1" t="s">
        <v>208</v>
      </c>
      <c r="C845" s="2" t="s">
        <v>35</v>
      </c>
      <c r="D845" s="11"/>
      <c r="E845" s="2"/>
      <c r="F845" s="38" t="s">
        <v>1282</v>
      </c>
      <c r="G845" s="127"/>
      <c r="H845" s="45"/>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c r="AQ845" s="21"/>
      <c r="AR845" s="21"/>
      <c r="AS845" s="21"/>
      <c r="AT845" s="21"/>
      <c r="AU845" s="21"/>
      <c r="AV845" s="21"/>
      <c r="AW845" s="21"/>
      <c r="AX845" s="21"/>
      <c r="AY845" s="21"/>
      <c r="AZ845" s="21"/>
      <c r="BA845" s="21"/>
      <c r="BB845" s="21"/>
      <c r="BC845" s="21"/>
      <c r="BD845" s="21"/>
      <c r="BE845" s="21"/>
      <c r="BF845" s="21"/>
      <c r="BG845" s="21"/>
      <c r="BH845" s="21"/>
      <c r="BI845" s="21"/>
      <c r="BJ845" s="21"/>
      <c r="BK845" s="21"/>
      <c r="BL845" s="21"/>
      <c r="BM845" s="21"/>
      <c r="BN845" s="21"/>
      <c r="BO845" s="21"/>
      <c r="BP845" s="21"/>
      <c r="BQ845" s="21"/>
      <c r="BR845" s="21"/>
      <c r="BS845" s="21"/>
      <c r="BT845" s="21"/>
      <c r="BU845" s="21"/>
      <c r="BV845" s="21"/>
      <c r="BW845" s="21"/>
      <c r="BX845" s="21"/>
      <c r="BY845" s="21"/>
      <c r="BZ845" s="21"/>
      <c r="CA845" s="21"/>
      <c r="CB845" s="21"/>
      <c r="CC845" s="21"/>
      <c r="CD845" s="21"/>
    </row>
    <row r="846" spans="1:82" ht="43.5">
      <c r="A846" s="50"/>
      <c r="B846" s="51" t="s">
        <v>1293</v>
      </c>
      <c r="C846" s="51"/>
      <c r="D846" s="52"/>
      <c r="E846" s="53"/>
      <c r="F846" s="48"/>
      <c r="G846" s="121"/>
      <c r="H846" s="64"/>
    </row>
    <row r="847" spans="1:82" s="1" customFormat="1">
      <c r="A847" s="24" t="s">
        <v>1294</v>
      </c>
      <c r="B847" s="1" t="s">
        <v>314</v>
      </c>
      <c r="C847" s="2" t="s">
        <v>35</v>
      </c>
      <c r="D847" s="11"/>
      <c r="E847" s="2"/>
      <c r="F847" s="38" t="s">
        <v>1282</v>
      </c>
      <c r="G847" s="127"/>
      <c r="H847" s="45"/>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c r="AQ847" s="21"/>
      <c r="AR847" s="21"/>
      <c r="AS847" s="21"/>
      <c r="AT847" s="21"/>
      <c r="AU847" s="21"/>
      <c r="AV847" s="21"/>
      <c r="AW847" s="21"/>
      <c r="AX847" s="21"/>
      <c r="AY847" s="21"/>
      <c r="AZ847" s="21"/>
      <c r="BA847" s="21"/>
      <c r="BB847" s="21"/>
      <c r="BC847" s="21"/>
      <c r="BD847" s="21"/>
      <c r="BE847" s="21"/>
      <c r="BF847" s="21"/>
      <c r="BG847" s="21"/>
      <c r="BH847" s="21"/>
      <c r="BI847" s="21"/>
      <c r="BJ847" s="21"/>
      <c r="BK847" s="21"/>
      <c r="BL847" s="21"/>
      <c r="BM847" s="21"/>
      <c r="BN847" s="21"/>
      <c r="BO847" s="21"/>
      <c r="BP847" s="21"/>
      <c r="BQ847" s="21"/>
      <c r="BR847" s="21"/>
      <c r="BS847" s="21"/>
      <c r="BT847" s="21"/>
      <c r="BU847" s="21"/>
      <c r="BV847" s="21"/>
      <c r="BW847" s="21"/>
      <c r="BX847" s="21"/>
      <c r="BY847" s="21"/>
      <c r="BZ847" s="21"/>
      <c r="CA847" s="21"/>
      <c r="CB847" s="21"/>
      <c r="CC847" s="21"/>
      <c r="CD847" s="21"/>
    </row>
    <row r="848" spans="1:82">
      <c r="A848" s="24" t="s">
        <v>1295</v>
      </c>
      <c r="B848" s="1" t="s">
        <v>314</v>
      </c>
      <c r="C848" s="2" t="s">
        <v>199</v>
      </c>
      <c r="F848" s="38" t="s">
        <v>1282</v>
      </c>
      <c r="G848" s="127"/>
      <c r="H848" s="71"/>
    </row>
    <row r="849" spans="1:82" ht="43.5">
      <c r="A849" s="50"/>
      <c r="B849" s="51" t="s">
        <v>1296</v>
      </c>
      <c r="C849" s="51"/>
      <c r="D849" s="52"/>
      <c r="E849" s="53"/>
      <c r="F849" s="48"/>
      <c r="G849" s="121"/>
      <c r="H849" s="64"/>
    </row>
    <row r="850" spans="1:82">
      <c r="A850" s="24" t="s">
        <v>1297</v>
      </c>
      <c r="B850" s="1" t="s">
        <v>322</v>
      </c>
      <c r="C850" s="2" t="s">
        <v>35</v>
      </c>
      <c r="F850" s="38" t="s">
        <v>1282</v>
      </c>
      <c r="G850" s="127"/>
      <c r="H850" s="70"/>
    </row>
    <row r="851" spans="1:82">
      <c r="A851" s="24" t="s">
        <v>1298</v>
      </c>
      <c r="B851" s="1" t="s">
        <v>326</v>
      </c>
      <c r="C851" s="2" t="s">
        <v>199</v>
      </c>
      <c r="F851" s="38" t="s">
        <v>1282</v>
      </c>
      <c r="G851" s="127"/>
      <c r="H851" s="70"/>
    </row>
    <row r="852" spans="1:82">
      <c r="A852" s="24" t="s">
        <v>1299</v>
      </c>
      <c r="B852" s="1" t="s">
        <v>330</v>
      </c>
      <c r="C852" s="2" t="s">
        <v>199</v>
      </c>
      <c r="F852" s="38" t="s">
        <v>1282</v>
      </c>
      <c r="G852" s="127"/>
      <c r="H852" s="70"/>
    </row>
    <row r="853" spans="1:82">
      <c r="A853" s="24" t="s">
        <v>1300</v>
      </c>
      <c r="B853" s="1" t="s">
        <v>335</v>
      </c>
      <c r="C853" s="2" t="s">
        <v>199</v>
      </c>
      <c r="E853" s="3" t="s">
        <v>2337</v>
      </c>
      <c r="F853" s="38" t="s">
        <v>1282</v>
      </c>
      <c r="G853" s="127"/>
      <c r="H853" s="70"/>
    </row>
    <row r="854" spans="1:82">
      <c r="A854" s="24" t="s">
        <v>1301</v>
      </c>
      <c r="B854" s="1" t="s">
        <v>339</v>
      </c>
      <c r="C854" s="2" t="s">
        <v>199</v>
      </c>
      <c r="F854" s="38" t="s">
        <v>1282</v>
      </c>
      <c r="G854" s="127"/>
      <c r="H854" s="70"/>
    </row>
    <row r="855" spans="1:82" ht="43.5">
      <c r="A855" s="50"/>
      <c r="B855" s="51" t="s">
        <v>1302</v>
      </c>
      <c r="C855" s="51"/>
      <c r="D855" s="52"/>
      <c r="E855" s="53"/>
      <c r="F855" s="48"/>
      <c r="G855" s="121"/>
      <c r="H855" s="58"/>
    </row>
    <row r="856" spans="1:82">
      <c r="A856" s="25" t="s">
        <v>1303</v>
      </c>
      <c r="B856" s="5" t="s">
        <v>272</v>
      </c>
      <c r="C856" s="3" t="s">
        <v>35</v>
      </c>
      <c r="F856" s="38" t="s">
        <v>1282</v>
      </c>
      <c r="G856" s="127"/>
      <c r="H856" s="70"/>
    </row>
    <row r="857" spans="1:82">
      <c r="A857" s="25" t="s">
        <v>1305</v>
      </c>
      <c r="B857" s="5" t="s">
        <v>166</v>
      </c>
      <c r="C857" s="3" t="s">
        <v>35</v>
      </c>
      <c r="F857" s="38" t="s">
        <v>1282</v>
      </c>
      <c r="G857" s="127"/>
      <c r="H857" s="70"/>
    </row>
    <row r="858" spans="1:82">
      <c r="A858" s="29"/>
      <c r="B858" s="8" t="s">
        <v>2338</v>
      </c>
      <c r="C858" s="8"/>
      <c r="D858" s="6"/>
      <c r="E858" s="7"/>
      <c r="F858" s="41"/>
      <c r="G858" s="123"/>
      <c r="H858" s="69"/>
    </row>
    <row r="859" spans="1:82" ht="29.1">
      <c r="A859" s="50"/>
      <c r="B859" s="51" t="s">
        <v>1308</v>
      </c>
      <c r="C859" s="51"/>
      <c r="D859" s="52"/>
      <c r="E859" s="53"/>
      <c r="F859" s="48"/>
      <c r="G859" s="121"/>
      <c r="H859" s="58"/>
    </row>
    <row r="860" spans="1:82" s="1" customFormat="1">
      <c r="A860" s="24" t="s">
        <v>1309</v>
      </c>
      <c r="B860" s="1" t="s">
        <v>185</v>
      </c>
      <c r="C860" s="2" t="s">
        <v>35</v>
      </c>
      <c r="D860" s="11" t="s">
        <v>2339</v>
      </c>
      <c r="E860" s="2" t="s">
        <v>549</v>
      </c>
      <c r="F860" s="13"/>
      <c r="G860" s="124"/>
      <c r="H860" s="45"/>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c r="AR860" s="21"/>
      <c r="AS860" s="21"/>
      <c r="AT860" s="21"/>
      <c r="AU860" s="21"/>
      <c r="AV860" s="21"/>
      <c r="AW860" s="21"/>
      <c r="AX860" s="21"/>
      <c r="AY860" s="21"/>
      <c r="AZ860" s="21"/>
      <c r="BA860" s="21"/>
      <c r="BB860" s="21"/>
      <c r="BC860" s="21"/>
      <c r="BD860" s="21"/>
      <c r="BE860" s="21"/>
      <c r="BF860" s="21"/>
      <c r="BG860" s="21"/>
      <c r="BH860" s="21"/>
      <c r="BI860" s="21"/>
      <c r="BJ860" s="21"/>
      <c r="BK860" s="21"/>
      <c r="BL860" s="21"/>
      <c r="BM860" s="21"/>
      <c r="BN860" s="21"/>
      <c r="BO860" s="21"/>
      <c r="BP860" s="21"/>
      <c r="BQ860" s="21"/>
      <c r="BR860" s="21"/>
      <c r="BS860" s="21"/>
      <c r="BT860" s="21"/>
      <c r="BU860" s="21"/>
      <c r="BV860" s="21"/>
      <c r="BW860" s="21"/>
      <c r="BX860" s="21"/>
      <c r="BY860" s="21"/>
      <c r="BZ860" s="21"/>
      <c r="CA860" s="21"/>
      <c r="CB860" s="21"/>
      <c r="CC860" s="21"/>
      <c r="CD860" s="21"/>
    </row>
    <row r="861" spans="1:82" s="1" customFormat="1">
      <c r="A861" s="24" t="s">
        <v>1310</v>
      </c>
      <c r="B861" s="1" t="s">
        <v>189</v>
      </c>
      <c r="C861" s="2" t="s">
        <v>35</v>
      </c>
      <c r="D861" s="11" t="s">
        <v>2279</v>
      </c>
      <c r="E861" s="2">
        <v>2</v>
      </c>
      <c r="F861" s="13"/>
      <c r="G861" s="124"/>
      <c r="H861" s="45"/>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c r="AQ861" s="21"/>
      <c r="AR861" s="21"/>
      <c r="AS861" s="21"/>
      <c r="AT861" s="21"/>
      <c r="AU861" s="21"/>
      <c r="AV861" s="21"/>
      <c r="AW861" s="21"/>
      <c r="AX861" s="21"/>
      <c r="AY861" s="21"/>
      <c r="AZ861" s="21"/>
      <c r="BA861" s="21"/>
      <c r="BB861" s="21"/>
      <c r="BC861" s="21"/>
      <c r="BD861" s="21"/>
      <c r="BE861" s="21"/>
      <c r="BF861" s="21"/>
      <c r="BG861" s="21"/>
      <c r="BH861" s="21"/>
      <c r="BI861" s="21"/>
      <c r="BJ861" s="21"/>
      <c r="BK861" s="21"/>
      <c r="BL861" s="21"/>
      <c r="BM861" s="21"/>
      <c r="BN861" s="21"/>
      <c r="BO861" s="21"/>
      <c r="BP861" s="21"/>
      <c r="BQ861" s="21"/>
      <c r="BR861" s="21"/>
      <c r="BS861" s="21"/>
      <c r="BT861" s="21"/>
      <c r="BU861" s="21"/>
      <c r="BV861" s="21"/>
      <c r="BW861" s="21"/>
      <c r="BX861" s="21"/>
      <c r="BY861" s="21"/>
      <c r="BZ861" s="21"/>
      <c r="CA861" s="21"/>
      <c r="CB861" s="21"/>
      <c r="CC861" s="21"/>
      <c r="CD861" s="21"/>
    </row>
    <row r="862" spans="1:82">
      <c r="A862" s="24" t="s">
        <v>1312</v>
      </c>
      <c r="B862" s="1" t="s">
        <v>193</v>
      </c>
      <c r="C862" s="2" t="s">
        <v>35</v>
      </c>
      <c r="D862" s="11"/>
      <c r="E862" s="2"/>
      <c r="F862" s="38" t="s">
        <v>1313</v>
      </c>
      <c r="G862" s="127"/>
      <c r="H862" s="45"/>
    </row>
    <row r="863" spans="1:82">
      <c r="A863" s="24" t="s">
        <v>1314</v>
      </c>
      <c r="B863" s="1" t="s">
        <v>204</v>
      </c>
      <c r="C863" s="2" t="s">
        <v>35</v>
      </c>
      <c r="E863" s="3" t="s">
        <v>555</v>
      </c>
      <c r="H863" s="107"/>
    </row>
    <row r="864" spans="1:82">
      <c r="A864" s="24" t="s">
        <v>1315</v>
      </c>
      <c r="B864" s="1" t="s">
        <v>208</v>
      </c>
      <c r="C864" s="2" t="s">
        <v>35</v>
      </c>
      <c r="F864" s="38" t="s">
        <v>1313</v>
      </c>
      <c r="G864" s="127"/>
      <c r="H864" s="35"/>
    </row>
    <row r="865" spans="1:8" ht="29.1">
      <c r="A865" s="50"/>
      <c r="B865" s="51" t="s">
        <v>1317</v>
      </c>
      <c r="C865" s="51"/>
      <c r="D865" s="52"/>
      <c r="E865" s="53"/>
      <c r="F865" s="48"/>
      <c r="G865" s="121"/>
      <c r="H865" s="68"/>
    </row>
    <row r="866" spans="1:8">
      <c r="A866" s="24" t="s">
        <v>1318</v>
      </c>
      <c r="B866" s="1" t="s">
        <v>314</v>
      </c>
      <c r="C866" s="2" t="s">
        <v>35</v>
      </c>
      <c r="F866" s="38" t="s">
        <v>1313</v>
      </c>
      <c r="G866" s="127"/>
      <c r="H866" s="45"/>
    </row>
    <row r="867" spans="1:8">
      <c r="A867" s="24" t="s">
        <v>1319</v>
      </c>
      <c r="B867" s="1" t="s">
        <v>314</v>
      </c>
      <c r="C867" s="2" t="s">
        <v>199</v>
      </c>
      <c r="F867" s="38" t="s">
        <v>1313</v>
      </c>
      <c r="G867" s="127"/>
      <c r="H867" s="45"/>
    </row>
    <row r="868" spans="1:8" ht="43.5">
      <c r="A868" s="50"/>
      <c r="B868" s="51" t="s">
        <v>1320</v>
      </c>
      <c r="C868" s="51"/>
      <c r="D868" s="52"/>
      <c r="E868" s="53"/>
      <c r="F868" s="48"/>
      <c r="G868" s="121"/>
      <c r="H868" s="68"/>
    </row>
    <row r="869" spans="1:8">
      <c r="A869" s="24" t="s">
        <v>1321</v>
      </c>
      <c r="B869" s="1" t="s">
        <v>322</v>
      </c>
      <c r="C869" s="2" t="s">
        <v>35</v>
      </c>
      <c r="F869" s="38" t="s">
        <v>1313</v>
      </c>
      <c r="G869" s="127"/>
      <c r="H869" s="45"/>
    </row>
    <row r="870" spans="1:8">
      <c r="A870" s="24" t="s">
        <v>1322</v>
      </c>
      <c r="B870" s="1" t="s">
        <v>326</v>
      </c>
      <c r="C870" s="2" t="s">
        <v>199</v>
      </c>
      <c r="F870" s="38" t="s">
        <v>1313</v>
      </c>
      <c r="G870" s="127"/>
      <c r="H870" s="45"/>
    </row>
    <row r="871" spans="1:8">
      <c r="A871" s="24" t="s">
        <v>1323</v>
      </c>
      <c r="B871" s="1" t="s">
        <v>330</v>
      </c>
      <c r="C871" s="2" t="s">
        <v>199</v>
      </c>
      <c r="F871" s="38" t="s">
        <v>1313</v>
      </c>
      <c r="G871" s="127"/>
      <c r="H871" s="45"/>
    </row>
    <row r="872" spans="1:8">
      <c r="A872" s="24" t="s">
        <v>1324</v>
      </c>
      <c r="B872" s="1" t="s">
        <v>335</v>
      </c>
      <c r="C872" s="2" t="s">
        <v>199</v>
      </c>
      <c r="E872" s="3" t="s">
        <v>2337</v>
      </c>
      <c r="F872" s="38" t="s">
        <v>1313</v>
      </c>
      <c r="G872" s="127"/>
      <c r="H872" s="108"/>
    </row>
    <row r="873" spans="1:8">
      <c r="A873" s="24" t="s">
        <v>1325</v>
      </c>
      <c r="B873" s="1" t="s">
        <v>339</v>
      </c>
      <c r="C873" s="2" t="s">
        <v>199</v>
      </c>
      <c r="H873" s="70"/>
    </row>
    <row r="874" spans="1:8" ht="43.5">
      <c r="A874" s="50"/>
      <c r="B874" s="51" t="s">
        <v>1326</v>
      </c>
      <c r="C874" s="51"/>
      <c r="D874" s="52"/>
      <c r="E874" s="53"/>
      <c r="F874" s="61" t="s">
        <v>2340</v>
      </c>
      <c r="G874" s="138"/>
      <c r="H874" s="64"/>
    </row>
    <row r="875" spans="1:8">
      <c r="A875" s="24" t="s">
        <v>1327</v>
      </c>
      <c r="B875" s="1" t="s">
        <v>733</v>
      </c>
      <c r="C875" s="2" t="s">
        <v>35</v>
      </c>
      <c r="D875" s="12" t="s">
        <v>2341</v>
      </c>
      <c r="E875" s="3">
        <v>573</v>
      </c>
      <c r="H875" s="70"/>
    </row>
    <row r="876" spans="1:8">
      <c r="A876" s="24" t="s">
        <v>1330</v>
      </c>
      <c r="B876" s="1" t="s">
        <v>459</v>
      </c>
      <c r="C876" s="2" t="s">
        <v>35</v>
      </c>
      <c r="D876" s="12" t="s">
        <v>2342</v>
      </c>
      <c r="E876" s="3" t="s">
        <v>517</v>
      </c>
      <c r="H876" s="70"/>
    </row>
    <row r="877" spans="1:8" ht="57.95">
      <c r="A877" s="24" t="s">
        <v>1332</v>
      </c>
      <c r="B877" s="1" t="s">
        <v>463</v>
      </c>
      <c r="C877" s="2" t="s">
        <v>35</v>
      </c>
      <c r="F877" s="93" t="s">
        <v>2343</v>
      </c>
      <c r="G877" s="124" t="s">
        <v>2344</v>
      </c>
      <c r="H877" s="45"/>
    </row>
    <row r="878" spans="1:8" ht="43.5">
      <c r="A878" s="50"/>
      <c r="B878" s="51" t="s">
        <v>1335</v>
      </c>
      <c r="C878" s="51"/>
      <c r="D878" s="52"/>
      <c r="E878" s="53"/>
      <c r="F878" s="48"/>
      <c r="G878" s="121"/>
      <c r="H878" s="58"/>
    </row>
    <row r="879" spans="1:8">
      <c r="A879" s="24" t="s">
        <v>1336</v>
      </c>
      <c r="B879" s="1" t="s">
        <v>272</v>
      </c>
      <c r="C879" s="2" t="s">
        <v>35</v>
      </c>
      <c r="H879" s="70"/>
    </row>
    <row r="880" spans="1:8">
      <c r="A880" s="24" t="s">
        <v>1338</v>
      </c>
      <c r="B880" s="1" t="s">
        <v>166</v>
      </c>
      <c r="C880" s="2" t="s">
        <v>35</v>
      </c>
      <c r="H880" s="70"/>
    </row>
    <row r="881" spans="1:82" ht="43.5">
      <c r="A881" s="50"/>
      <c r="B881" s="51" t="s">
        <v>1340</v>
      </c>
      <c r="C881" s="51"/>
      <c r="D881" s="52"/>
      <c r="E881" s="53"/>
      <c r="F881" s="48"/>
      <c r="G881" s="121"/>
      <c r="H881" s="64"/>
    </row>
    <row r="882" spans="1:82" s="1" customFormat="1">
      <c r="A882" s="24" t="s">
        <v>1336</v>
      </c>
      <c r="B882" s="1" t="s">
        <v>272</v>
      </c>
      <c r="C882" s="2" t="s">
        <v>35</v>
      </c>
      <c r="D882" s="1" t="s">
        <v>2345</v>
      </c>
      <c r="E882" s="2"/>
      <c r="F882" s="39"/>
      <c r="G882" s="140"/>
      <c r="H882" s="45"/>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c r="AQ882" s="21"/>
      <c r="AR882" s="21"/>
      <c r="AS882" s="21"/>
      <c r="AT882" s="21"/>
      <c r="AU882" s="21"/>
      <c r="AV882" s="21"/>
      <c r="AW882" s="21"/>
      <c r="AX882" s="21"/>
      <c r="AY882" s="21"/>
      <c r="AZ882" s="21"/>
      <c r="BA882" s="21"/>
      <c r="BB882" s="21"/>
      <c r="BC882" s="21"/>
      <c r="BD882" s="21"/>
      <c r="BE882" s="21"/>
      <c r="BF882" s="21"/>
      <c r="BG882" s="21"/>
      <c r="BH882" s="21"/>
      <c r="BI882" s="21"/>
      <c r="BJ882" s="21"/>
      <c r="BK882" s="21"/>
      <c r="BL882" s="21"/>
      <c r="BM882" s="21"/>
      <c r="BN882" s="21"/>
      <c r="BO882" s="21"/>
      <c r="BP882" s="21"/>
      <c r="BQ882" s="21"/>
      <c r="BR882" s="21"/>
      <c r="BS882" s="21"/>
      <c r="BT882" s="21"/>
      <c r="BU882" s="21"/>
      <c r="BV882" s="21"/>
      <c r="BW882" s="21"/>
      <c r="BX882" s="21"/>
      <c r="BY882" s="21"/>
      <c r="BZ882" s="21"/>
      <c r="CA882" s="21"/>
      <c r="CB882" s="21"/>
      <c r="CC882" s="21"/>
      <c r="CD882" s="21"/>
    </row>
    <row r="883" spans="1:82" s="1" customFormat="1">
      <c r="A883" s="24" t="s">
        <v>1338</v>
      </c>
      <c r="B883" s="1" t="s">
        <v>166</v>
      </c>
      <c r="C883" s="2" t="s">
        <v>35</v>
      </c>
      <c r="D883" s="11"/>
      <c r="E883" s="2"/>
      <c r="F883" s="13"/>
      <c r="G883" s="124"/>
      <c r="H883" s="45"/>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c r="AQ883" s="21"/>
      <c r="AR883" s="21"/>
      <c r="AS883" s="21"/>
      <c r="AT883" s="21"/>
      <c r="AU883" s="21"/>
      <c r="AV883" s="21"/>
      <c r="AW883" s="21"/>
      <c r="AX883" s="21"/>
      <c r="AY883" s="21"/>
      <c r="AZ883" s="21"/>
      <c r="BA883" s="21"/>
      <c r="BB883" s="21"/>
      <c r="BC883" s="21"/>
      <c r="BD883" s="21"/>
      <c r="BE883" s="21"/>
      <c r="BF883" s="21"/>
      <c r="BG883" s="21"/>
      <c r="BH883" s="21"/>
      <c r="BI883" s="21"/>
      <c r="BJ883" s="21"/>
      <c r="BK883" s="21"/>
      <c r="BL883" s="21"/>
      <c r="BM883" s="21"/>
      <c r="BN883" s="21"/>
      <c r="BO883" s="21"/>
      <c r="BP883" s="21"/>
      <c r="BQ883" s="21"/>
      <c r="BR883" s="21"/>
      <c r="BS883" s="21"/>
      <c r="BT883" s="21"/>
      <c r="BU883" s="21"/>
      <c r="BV883" s="21"/>
      <c r="BW883" s="21"/>
      <c r="BX883" s="21"/>
      <c r="BY883" s="21"/>
      <c r="BZ883" s="21"/>
      <c r="CA883" s="21"/>
      <c r="CB883" s="21"/>
      <c r="CC883" s="21"/>
      <c r="CD883" s="21"/>
    </row>
    <row r="884" spans="1:82" ht="29.1">
      <c r="A884" s="50"/>
      <c r="B884" s="51" t="s">
        <v>1342</v>
      </c>
      <c r="C884" s="51"/>
      <c r="D884" s="52"/>
      <c r="E884" s="53"/>
      <c r="F884" s="48"/>
      <c r="G884" s="121"/>
      <c r="H884" s="64"/>
    </row>
    <row r="885" spans="1:82">
      <c r="A885" s="24" t="s">
        <v>1336</v>
      </c>
      <c r="B885" s="1" t="s">
        <v>272</v>
      </c>
      <c r="C885" s="2" t="s">
        <v>35</v>
      </c>
      <c r="D885" s="38" t="s">
        <v>2346</v>
      </c>
      <c r="H885" s="70"/>
    </row>
    <row r="886" spans="1:82">
      <c r="A886" s="24" t="s">
        <v>1338</v>
      </c>
      <c r="B886" s="1" t="s">
        <v>166</v>
      </c>
      <c r="C886" s="2" t="s">
        <v>35</v>
      </c>
      <c r="H886" s="70"/>
    </row>
    <row r="887" spans="1:82" ht="43.5">
      <c r="A887" s="50"/>
      <c r="B887" s="51" t="s">
        <v>1344</v>
      </c>
      <c r="C887" s="51"/>
      <c r="D887" s="52"/>
      <c r="E887" s="53"/>
      <c r="F887" s="48"/>
      <c r="G887" s="121"/>
      <c r="H887" s="64"/>
    </row>
    <row r="888" spans="1:82">
      <c r="A888" s="24" t="s">
        <v>1336</v>
      </c>
      <c r="B888" s="1" t="s">
        <v>272</v>
      </c>
      <c r="C888" s="2" t="s">
        <v>35</v>
      </c>
      <c r="D888" s="38" t="s">
        <v>1345</v>
      </c>
      <c r="H888" s="70"/>
    </row>
    <row r="889" spans="1:82">
      <c r="A889" s="24" t="s">
        <v>1338</v>
      </c>
      <c r="B889" s="1" t="s">
        <v>166</v>
      </c>
      <c r="C889" s="2" t="s">
        <v>35</v>
      </c>
      <c r="H889" s="70"/>
    </row>
    <row r="890" spans="1:82" ht="43.5">
      <c r="A890" s="50"/>
      <c r="B890" s="51" t="s">
        <v>1347</v>
      </c>
      <c r="C890" s="51"/>
      <c r="D890" s="52"/>
      <c r="E890" s="53"/>
      <c r="F890" s="48"/>
      <c r="G890" s="121"/>
      <c r="H890" s="64"/>
    </row>
    <row r="891" spans="1:82" s="1" customFormat="1">
      <c r="A891" s="24" t="s">
        <v>1336</v>
      </c>
      <c r="B891" s="1" t="s">
        <v>272</v>
      </c>
      <c r="C891" s="2" t="s">
        <v>35</v>
      </c>
      <c r="D891" s="18" t="s">
        <v>836</v>
      </c>
      <c r="E891" s="2"/>
      <c r="F891" s="13"/>
      <c r="G891" s="124"/>
      <c r="H891" s="45"/>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c r="AQ891" s="21"/>
      <c r="AR891" s="21"/>
      <c r="AS891" s="21"/>
      <c r="AT891" s="21"/>
      <c r="AU891" s="21"/>
      <c r="AV891" s="21"/>
      <c r="AW891" s="21"/>
      <c r="AX891" s="21"/>
      <c r="AY891" s="21"/>
      <c r="AZ891" s="21"/>
      <c r="BA891" s="21"/>
      <c r="BB891" s="21"/>
      <c r="BC891" s="21"/>
      <c r="BD891" s="21"/>
      <c r="BE891" s="21"/>
      <c r="BF891" s="21"/>
      <c r="BG891" s="21"/>
      <c r="BH891" s="21"/>
      <c r="BI891" s="21"/>
      <c r="BJ891" s="21"/>
      <c r="BK891" s="21"/>
      <c r="BL891" s="21"/>
      <c r="BM891" s="21"/>
      <c r="BN891" s="21"/>
      <c r="BO891" s="21"/>
      <c r="BP891" s="21"/>
      <c r="BQ891" s="21"/>
      <c r="BR891" s="21"/>
      <c r="BS891" s="21"/>
      <c r="BT891" s="21"/>
      <c r="BU891" s="21"/>
      <c r="BV891" s="21"/>
      <c r="BW891" s="21"/>
      <c r="BX891" s="21"/>
      <c r="BY891" s="21"/>
      <c r="BZ891" s="21"/>
      <c r="CA891" s="21"/>
      <c r="CB891" s="21"/>
      <c r="CC891" s="21"/>
      <c r="CD891" s="21"/>
    </row>
    <row r="892" spans="1:82">
      <c r="A892" s="25" t="s">
        <v>1338</v>
      </c>
      <c r="B892" s="5" t="s">
        <v>166</v>
      </c>
      <c r="C892" s="3" t="s">
        <v>35</v>
      </c>
      <c r="H892" s="70"/>
    </row>
    <row r="893" spans="1:82">
      <c r="A893" s="29"/>
      <c r="B893" s="8" t="s">
        <v>2347</v>
      </c>
      <c r="C893" s="8"/>
      <c r="D893" s="6"/>
      <c r="E893" s="7"/>
      <c r="F893" s="41"/>
      <c r="G893" s="123"/>
      <c r="H893" s="69"/>
    </row>
    <row r="894" spans="1:82" ht="43.5">
      <c r="A894" s="50"/>
      <c r="B894" s="51" t="s">
        <v>2348</v>
      </c>
      <c r="C894" s="51"/>
      <c r="D894" s="52"/>
      <c r="E894" s="53"/>
      <c r="F894" s="48"/>
      <c r="G894" s="121"/>
      <c r="H894" s="64"/>
    </row>
    <row r="895" spans="1:82">
      <c r="A895" s="25" t="s">
        <v>1351</v>
      </c>
      <c r="B895" s="5" t="s">
        <v>185</v>
      </c>
      <c r="C895" s="3" t="s">
        <v>35</v>
      </c>
      <c r="H895" s="70"/>
    </row>
    <row r="896" spans="1:82">
      <c r="A896" s="25" t="s">
        <v>1352</v>
      </c>
      <c r="B896" s="5" t="s">
        <v>189</v>
      </c>
      <c r="C896" s="3" t="s">
        <v>35</v>
      </c>
      <c r="H896" s="70"/>
    </row>
    <row r="897" spans="1:8" ht="43.5">
      <c r="A897" s="50"/>
      <c r="B897" s="51" t="s">
        <v>2349</v>
      </c>
      <c r="C897" s="51"/>
      <c r="D897" s="52"/>
      <c r="E897" s="53"/>
      <c r="F897" s="48"/>
      <c r="G897" s="121"/>
      <c r="H897" s="64"/>
    </row>
    <row r="898" spans="1:8">
      <c r="A898" s="25" t="s">
        <v>1354</v>
      </c>
      <c r="B898" s="5" t="s">
        <v>272</v>
      </c>
      <c r="C898" s="3" t="s">
        <v>35</v>
      </c>
      <c r="H898" s="70"/>
    </row>
    <row r="899" spans="1:8">
      <c r="A899" s="25" t="s">
        <v>1355</v>
      </c>
      <c r="B899" s="5" t="s">
        <v>166</v>
      </c>
      <c r="C899" s="3" t="s">
        <v>35</v>
      </c>
      <c r="H899" s="70"/>
    </row>
    <row r="900" spans="1:8">
      <c r="A900" s="29"/>
      <c r="B900" s="8" t="s">
        <v>2350</v>
      </c>
      <c r="C900" s="8"/>
      <c r="D900" s="6"/>
      <c r="E900" s="7"/>
      <c r="F900" s="41"/>
      <c r="G900" s="123"/>
      <c r="H900" s="69"/>
    </row>
    <row r="901" spans="1:8" ht="43.5">
      <c r="A901" s="50"/>
      <c r="B901" s="51" t="s">
        <v>2351</v>
      </c>
      <c r="C901" s="51"/>
      <c r="D901" s="52"/>
      <c r="E901" s="53"/>
      <c r="F901" s="48"/>
      <c r="G901" s="121"/>
      <c r="H901" s="64"/>
    </row>
    <row r="902" spans="1:8">
      <c r="A902" s="25" t="s">
        <v>1359</v>
      </c>
      <c r="B902" s="5" t="s">
        <v>185</v>
      </c>
      <c r="C902" s="3" t="s">
        <v>35</v>
      </c>
      <c r="H902" s="70"/>
    </row>
    <row r="903" spans="1:8">
      <c r="A903" s="25" t="s">
        <v>1361</v>
      </c>
      <c r="B903" s="5" t="s">
        <v>189</v>
      </c>
      <c r="C903" s="3" t="s">
        <v>35</v>
      </c>
      <c r="H903" s="70"/>
    </row>
    <row r="904" spans="1:8" ht="57.95">
      <c r="A904" s="50"/>
      <c r="B904" s="51" t="s">
        <v>2352</v>
      </c>
      <c r="C904" s="51"/>
      <c r="D904" s="52"/>
      <c r="E904" s="53"/>
      <c r="F904" s="48"/>
      <c r="G904" s="121"/>
      <c r="H904" s="64"/>
    </row>
    <row r="905" spans="1:8">
      <c r="A905" s="25" t="s">
        <v>1365</v>
      </c>
      <c r="B905" s="5" t="s">
        <v>272</v>
      </c>
      <c r="C905" s="3" t="s">
        <v>35</v>
      </c>
      <c r="H905" s="70"/>
    </row>
    <row r="906" spans="1:8">
      <c r="A906" s="25" t="s">
        <v>1367</v>
      </c>
      <c r="B906" s="5" t="s">
        <v>166</v>
      </c>
      <c r="C906" s="3" t="s">
        <v>35</v>
      </c>
      <c r="H906" s="70"/>
    </row>
    <row r="907" spans="1:8">
      <c r="A907" s="29"/>
      <c r="B907" s="8" t="s">
        <v>2353</v>
      </c>
      <c r="C907" s="8"/>
      <c r="D907" s="6"/>
      <c r="E907" s="7"/>
      <c r="F907" s="41"/>
      <c r="G907" s="123"/>
      <c r="H907" s="69"/>
    </row>
    <row r="908" spans="1:8" ht="43.5">
      <c r="A908" s="50"/>
      <c r="B908" s="51" t="s">
        <v>2354</v>
      </c>
      <c r="C908" s="51"/>
      <c r="D908" s="52"/>
      <c r="E908" s="53"/>
      <c r="F908" s="48"/>
      <c r="G908" s="121"/>
      <c r="H908" s="64"/>
    </row>
    <row r="909" spans="1:8">
      <c r="A909" s="25" t="s">
        <v>1371</v>
      </c>
      <c r="B909" s="5" t="s">
        <v>185</v>
      </c>
      <c r="C909" s="3" t="s">
        <v>35</v>
      </c>
      <c r="H909" s="70"/>
    </row>
    <row r="910" spans="1:8">
      <c r="A910" s="25" t="s">
        <v>1373</v>
      </c>
      <c r="B910" s="5" t="s">
        <v>189</v>
      </c>
      <c r="C910" s="3" t="s">
        <v>35</v>
      </c>
      <c r="H910" s="70"/>
    </row>
    <row r="911" spans="1:8" ht="57.95">
      <c r="A911" s="50"/>
      <c r="B911" s="51" t="s">
        <v>2355</v>
      </c>
      <c r="C911" s="51"/>
      <c r="D911" s="52"/>
      <c r="E911" s="53"/>
      <c r="F911" s="48"/>
      <c r="G911" s="121"/>
      <c r="H911" s="64"/>
    </row>
    <row r="912" spans="1:8">
      <c r="A912" s="25" t="s">
        <v>1376</v>
      </c>
      <c r="B912" s="5" t="s">
        <v>272</v>
      </c>
      <c r="C912" s="3" t="s">
        <v>35</v>
      </c>
      <c r="H912" s="70"/>
    </row>
    <row r="913" spans="1:8">
      <c r="A913" s="25" t="s">
        <v>1377</v>
      </c>
      <c r="B913" s="5" t="s">
        <v>166</v>
      </c>
      <c r="C913" s="3" t="s">
        <v>35</v>
      </c>
      <c r="H913" s="70"/>
    </row>
    <row r="914" spans="1:8">
      <c r="A914" s="29"/>
      <c r="B914" s="8" t="s">
        <v>2356</v>
      </c>
      <c r="C914" s="8"/>
      <c r="D914" s="6"/>
      <c r="E914" s="7"/>
      <c r="F914" s="41"/>
      <c r="G914" s="123"/>
      <c r="H914" s="69"/>
    </row>
    <row r="915" spans="1:8" ht="43.5">
      <c r="A915" s="50"/>
      <c r="B915" s="51" t="s">
        <v>1370</v>
      </c>
      <c r="C915" s="51"/>
      <c r="D915" s="52"/>
      <c r="E915" s="53"/>
      <c r="F915" s="48"/>
      <c r="G915" s="121"/>
      <c r="H915" s="64"/>
    </row>
    <row r="916" spans="1:8">
      <c r="A916" s="25" t="s">
        <v>1381</v>
      </c>
      <c r="B916" s="5" t="s">
        <v>185</v>
      </c>
      <c r="C916" s="3" t="s">
        <v>35</v>
      </c>
      <c r="H916" s="70"/>
    </row>
    <row r="917" spans="1:8">
      <c r="A917" s="25" t="s">
        <v>1382</v>
      </c>
      <c r="B917" s="5" t="s">
        <v>189</v>
      </c>
      <c r="C917" s="3" t="s">
        <v>35</v>
      </c>
      <c r="H917" s="70"/>
    </row>
    <row r="918" spans="1:8" ht="43.5">
      <c r="A918" s="50"/>
      <c r="B918" s="51" t="s">
        <v>2357</v>
      </c>
      <c r="C918" s="51"/>
      <c r="D918" s="52"/>
      <c r="E918" s="53"/>
      <c r="F918" s="48"/>
      <c r="G918" s="121"/>
      <c r="H918" s="64"/>
    </row>
    <row r="919" spans="1:8">
      <c r="A919" s="25" t="s">
        <v>1384</v>
      </c>
      <c r="B919" s="5" t="s">
        <v>272</v>
      </c>
      <c r="C919" s="3" t="s">
        <v>35</v>
      </c>
      <c r="H919" s="70"/>
    </row>
    <row r="920" spans="1:8">
      <c r="A920" s="25" t="s">
        <v>1385</v>
      </c>
      <c r="B920" s="5" t="s">
        <v>166</v>
      </c>
      <c r="C920" s="3" t="s">
        <v>35</v>
      </c>
      <c r="H920" s="70"/>
    </row>
    <row r="921" spans="1:8">
      <c r="A921" s="29"/>
      <c r="B921" s="8" t="s">
        <v>2358</v>
      </c>
      <c r="C921" s="8"/>
      <c r="D921" s="6"/>
      <c r="E921" s="7"/>
      <c r="F921" s="41"/>
      <c r="G921" s="123"/>
      <c r="H921" s="69"/>
    </row>
    <row r="922" spans="1:8" ht="43.5">
      <c r="A922" s="50"/>
      <c r="B922" s="51" t="s">
        <v>2359</v>
      </c>
      <c r="C922" s="51"/>
      <c r="D922" s="52"/>
      <c r="E922" s="53"/>
      <c r="F922" s="48"/>
      <c r="G922" s="121"/>
      <c r="H922" s="64"/>
    </row>
    <row r="923" spans="1:8">
      <c r="A923" s="25" t="s">
        <v>1389</v>
      </c>
      <c r="B923" s="5" t="s">
        <v>185</v>
      </c>
      <c r="C923" s="3" t="s">
        <v>35</v>
      </c>
      <c r="H923" s="70"/>
    </row>
    <row r="924" spans="1:8">
      <c r="A924" s="25" t="s">
        <v>1391</v>
      </c>
      <c r="B924" s="5" t="s">
        <v>189</v>
      </c>
      <c r="C924" s="3" t="s">
        <v>35</v>
      </c>
      <c r="H924" s="70"/>
    </row>
    <row r="925" spans="1:8" ht="43.5">
      <c r="A925" s="50"/>
      <c r="B925" s="51" t="s">
        <v>1364</v>
      </c>
      <c r="C925" s="51"/>
      <c r="D925" s="52"/>
      <c r="E925" s="53"/>
      <c r="F925" s="48"/>
      <c r="G925" s="121"/>
      <c r="H925" s="64"/>
    </row>
    <row r="926" spans="1:8">
      <c r="A926" s="25" t="s">
        <v>1393</v>
      </c>
      <c r="B926" s="5" t="s">
        <v>272</v>
      </c>
      <c r="C926" s="3" t="s">
        <v>35</v>
      </c>
      <c r="H926" s="70"/>
    </row>
    <row r="927" spans="1:8">
      <c r="A927" s="25" t="s">
        <v>1395</v>
      </c>
      <c r="B927" s="5" t="s">
        <v>166</v>
      </c>
      <c r="C927" s="3" t="s">
        <v>35</v>
      </c>
      <c r="H927" s="70"/>
    </row>
    <row r="928" spans="1:8">
      <c r="A928" s="29"/>
      <c r="B928" s="8" t="s">
        <v>2360</v>
      </c>
      <c r="C928" s="8"/>
      <c r="D928" s="6"/>
      <c r="E928" s="7"/>
      <c r="F928" s="41"/>
      <c r="G928" s="123"/>
      <c r="H928" s="69"/>
    </row>
    <row r="929" spans="1:82" ht="43.5">
      <c r="A929" s="50"/>
      <c r="B929" s="51" t="s">
        <v>1350</v>
      </c>
      <c r="C929" s="51"/>
      <c r="D929" s="52"/>
      <c r="E929" s="53"/>
      <c r="F929" s="48"/>
      <c r="G929" s="121"/>
      <c r="H929" s="64"/>
    </row>
    <row r="930" spans="1:82">
      <c r="A930" s="25" t="s">
        <v>2361</v>
      </c>
      <c r="B930" s="5" t="s">
        <v>185</v>
      </c>
      <c r="C930" s="3" t="s">
        <v>35</v>
      </c>
      <c r="H930" s="70"/>
    </row>
    <row r="931" spans="1:82">
      <c r="A931" s="25" t="s">
        <v>2362</v>
      </c>
      <c r="B931" s="5" t="s">
        <v>189</v>
      </c>
      <c r="C931" s="3" t="s">
        <v>35</v>
      </c>
      <c r="H931" s="70"/>
    </row>
    <row r="932" spans="1:82" ht="43.5">
      <c r="A932" s="50"/>
      <c r="B932" s="51" t="s">
        <v>1353</v>
      </c>
      <c r="C932" s="51"/>
      <c r="D932" s="52"/>
      <c r="E932" s="53"/>
      <c r="F932" s="48"/>
      <c r="G932" s="121"/>
      <c r="H932" s="64"/>
    </row>
    <row r="933" spans="1:82">
      <c r="A933" s="25" t="s">
        <v>2363</v>
      </c>
      <c r="B933" s="5" t="s">
        <v>272</v>
      </c>
      <c r="C933" s="3" t="s">
        <v>35</v>
      </c>
      <c r="H933" s="70"/>
    </row>
    <row r="934" spans="1:82">
      <c r="A934" s="25" t="s">
        <v>2364</v>
      </c>
      <c r="B934" s="5" t="s">
        <v>166</v>
      </c>
      <c r="C934" s="3" t="s">
        <v>35</v>
      </c>
      <c r="H934" s="70"/>
    </row>
    <row r="935" spans="1:82">
      <c r="A935" s="29"/>
      <c r="B935" s="8" t="s">
        <v>2365</v>
      </c>
      <c r="C935" s="8"/>
      <c r="D935" s="6"/>
      <c r="E935" s="7"/>
      <c r="F935" s="41"/>
      <c r="G935" s="123"/>
      <c r="H935" s="69"/>
    </row>
    <row r="936" spans="1:82" ht="29.1">
      <c r="A936" s="50"/>
      <c r="B936" s="51" t="s">
        <v>1388</v>
      </c>
      <c r="C936" s="51"/>
      <c r="D936" s="52"/>
      <c r="E936" s="53"/>
      <c r="F936" s="48"/>
      <c r="G936" s="121"/>
      <c r="H936" s="64"/>
    </row>
    <row r="937" spans="1:82">
      <c r="A937" s="25" t="s">
        <v>2366</v>
      </c>
      <c r="B937" s="5" t="s">
        <v>185</v>
      </c>
      <c r="C937" s="3" t="s">
        <v>35</v>
      </c>
      <c r="H937" s="70"/>
    </row>
    <row r="938" spans="1:82">
      <c r="A938" s="25" t="s">
        <v>2367</v>
      </c>
      <c r="B938" s="5" t="s">
        <v>189</v>
      </c>
      <c r="C938" s="3" t="s">
        <v>35</v>
      </c>
      <c r="H938" s="70"/>
    </row>
    <row r="939" spans="1:82" ht="43.5">
      <c r="A939" s="50"/>
      <c r="B939" s="51" t="s">
        <v>1392</v>
      </c>
      <c r="C939" s="51"/>
      <c r="D939" s="52"/>
      <c r="E939" s="53"/>
      <c r="F939" s="48"/>
      <c r="G939" s="121"/>
      <c r="H939" s="64"/>
    </row>
    <row r="940" spans="1:82">
      <c r="A940" s="25" t="s">
        <v>2368</v>
      </c>
      <c r="B940" s="5" t="s">
        <v>272</v>
      </c>
      <c r="C940" s="3" t="s">
        <v>35</v>
      </c>
      <c r="H940" s="70"/>
    </row>
    <row r="941" spans="1:82" ht="15">
      <c r="A941" s="352" t="s">
        <v>2369</v>
      </c>
      <c r="B941" s="353" t="s">
        <v>166</v>
      </c>
      <c r="C941" s="354" t="s">
        <v>35</v>
      </c>
      <c r="D941" s="355"/>
      <c r="E941" s="354"/>
      <c r="F941" s="356"/>
      <c r="G941" s="357"/>
      <c r="H941" s="358"/>
    </row>
    <row r="942" spans="1:82" ht="15">
      <c r="A942" s="360" t="s">
        <v>2370</v>
      </c>
      <c r="B942" s="361"/>
      <c r="C942" s="364"/>
      <c r="D942" s="364"/>
      <c r="E942" s="364"/>
      <c r="F942" s="365"/>
      <c r="G942" s="366"/>
      <c r="H942" s="367"/>
    </row>
    <row r="943" spans="1:82" ht="48" customHeight="1">
      <c r="A943" s="359"/>
      <c r="B943" s="363" t="s">
        <v>1186</v>
      </c>
      <c r="C943" s="362" t="s">
        <v>2371</v>
      </c>
      <c r="D943" s="362"/>
      <c r="E943" s="362"/>
      <c r="F943" s="362"/>
      <c r="G943" s="362"/>
      <c r="H943" s="362"/>
    </row>
    <row r="944" spans="1:82" s="1" customFormat="1" ht="174">
      <c r="A944" s="24" t="s">
        <v>1189</v>
      </c>
      <c r="B944" s="1" t="s">
        <v>434</v>
      </c>
      <c r="C944" s="368" t="s">
        <v>35</v>
      </c>
      <c r="D944" s="369" t="s">
        <v>2299</v>
      </c>
      <c r="E944" s="110"/>
      <c r="F944" s="370" t="s">
        <v>2372</v>
      </c>
      <c r="G944" s="110"/>
      <c r="H944" s="37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c r="AQ944" s="21"/>
      <c r="AR944" s="21"/>
      <c r="AS944" s="21"/>
      <c r="AT944" s="21"/>
      <c r="AU944" s="21"/>
      <c r="AV944" s="21"/>
      <c r="AW944" s="21"/>
      <c r="AX944" s="21"/>
      <c r="AY944" s="21"/>
      <c r="AZ944" s="21"/>
      <c r="BA944" s="21"/>
      <c r="BB944" s="21"/>
      <c r="BC944" s="21"/>
      <c r="BD944" s="21"/>
      <c r="BE944" s="21"/>
      <c r="BF944" s="21"/>
      <c r="BG944" s="21"/>
      <c r="BH944" s="21"/>
      <c r="BI944" s="21"/>
      <c r="BJ944" s="21"/>
      <c r="BK944" s="21"/>
      <c r="BL944" s="21"/>
      <c r="BM944" s="21"/>
      <c r="BN944" s="21"/>
      <c r="BO944" s="21"/>
      <c r="BP944" s="21"/>
      <c r="BQ944" s="21"/>
      <c r="BR944" s="21"/>
      <c r="BS944" s="21"/>
      <c r="BT944" s="21"/>
      <c r="BU944" s="21"/>
      <c r="BV944" s="21"/>
      <c r="BW944" s="21"/>
      <c r="BX944" s="21"/>
      <c r="BY944" s="21"/>
      <c r="BZ944" s="21"/>
      <c r="CA944" s="21"/>
      <c r="CB944" s="21"/>
      <c r="CC944" s="21"/>
      <c r="CD944" s="21"/>
    </row>
    <row r="945" spans="1:82" s="1" customFormat="1" ht="130.5">
      <c r="A945" s="24" t="s">
        <v>1192</v>
      </c>
      <c r="B945" s="1" t="s">
        <v>439</v>
      </c>
      <c r="C945" s="2" t="s">
        <v>35</v>
      </c>
      <c r="D945" s="13" t="s">
        <v>2303</v>
      </c>
      <c r="E945" s="38">
        <v>18</v>
      </c>
      <c r="F945" s="74"/>
      <c r="G945" s="124"/>
      <c r="H945" s="45"/>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c r="AQ945" s="21"/>
      <c r="AR945" s="21"/>
      <c r="AS945" s="21"/>
      <c r="AT945" s="21"/>
      <c r="AU945" s="21"/>
      <c r="AV945" s="21"/>
      <c r="AW945" s="21"/>
      <c r="AX945" s="21"/>
      <c r="AY945" s="21"/>
      <c r="AZ945" s="21"/>
      <c r="BA945" s="21"/>
      <c r="BB945" s="21"/>
      <c r="BC945" s="21"/>
      <c r="BD945" s="21"/>
      <c r="BE945" s="21"/>
      <c r="BF945" s="21"/>
      <c r="BG945" s="21"/>
      <c r="BH945" s="21"/>
      <c r="BI945" s="21"/>
      <c r="BJ945" s="21"/>
      <c r="BK945" s="21"/>
      <c r="BL945" s="21"/>
      <c r="BM945" s="21"/>
      <c r="BN945" s="21"/>
      <c r="BO945" s="21"/>
      <c r="BP945" s="21"/>
      <c r="BQ945" s="21"/>
      <c r="BR945" s="21"/>
      <c r="BS945" s="21"/>
      <c r="BT945" s="21"/>
      <c r="BU945" s="21"/>
      <c r="BV945" s="21"/>
      <c r="BW945" s="21"/>
      <c r="BX945" s="21"/>
      <c r="BY945" s="21"/>
      <c r="BZ945" s="21"/>
      <c r="CA945" s="21"/>
      <c r="CB945" s="21"/>
      <c r="CC945" s="21"/>
      <c r="CD945" s="21"/>
    </row>
    <row r="946" spans="1:82" ht="29.1">
      <c r="A946" s="24" t="s">
        <v>1193</v>
      </c>
      <c r="B946" s="1" t="s">
        <v>166</v>
      </c>
      <c r="C946" s="2" t="s">
        <v>199</v>
      </c>
      <c r="F946" s="74" t="s">
        <v>2373</v>
      </c>
      <c r="G946" s="144"/>
      <c r="H946" s="70"/>
    </row>
    <row r="947" spans="1:82">
      <c r="A947" s="24" t="s">
        <v>1195</v>
      </c>
      <c r="B947" s="1" t="s">
        <v>8</v>
      </c>
      <c r="C947" s="2" t="s">
        <v>199</v>
      </c>
      <c r="F947" s="13"/>
      <c r="G947" s="124"/>
      <c r="H947" s="70"/>
    </row>
    <row r="948" spans="1:82" s="1" customFormat="1" ht="409.5">
      <c r="A948" s="24" t="s">
        <v>1198</v>
      </c>
      <c r="B948" s="1" t="s">
        <v>452</v>
      </c>
      <c r="C948" s="2" t="s">
        <v>199</v>
      </c>
      <c r="D948" s="13" t="s">
        <v>2305</v>
      </c>
      <c r="E948" s="2"/>
      <c r="F948" s="74" t="s">
        <v>2374</v>
      </c>
      <c r="G948" s="144"/>
      <c r="H948" s="45"/>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c r="AQ948" s="21"/>
      <c r="AR948" s="21"/>
      <c r="AS948" s="21"/>
      <c r="AT948" s="21"/>
      <c r="AU948" s="21"/>
      <c r="AV948" s="21"/>
      <c r="AW948" s="21"/>
      <c r="AX948" s="21"/>
      <c r="AY948" s="21"/>
      <c r="AZ948" s="21"/>
      <c r="BA948" s="21"/>
      <c r="BB948" s="21"/>
      <c r="BC948" s="21"/>
      <c r="BD948" s="21"/>
      <c r="BE948" s="21"/>
      <c r="BF948" s="21"/>
      <c r="BG948" s="21"/>
      <c r="BH948" s="21"/>
      <c r="BI948" s="21"/>
      <c r="BJ948" s="21"/>
      <c r="BK948" s="21"/>
      <c r="BL948" s="21"/>
      <c r="BM948" s="21"/>
      <c r="BN948" s="21"/>
      <c r="BO948" s="21"/>
      <c r="BP948" s="21"/>
      <c r="BQ948" s="21"/>
      <c r="BR948" s="21"/>
      <c r="BS948" s="21"/>
      <c r="BT948" s="21"/>
      <c r="BU948" s="21"/>
      <c r="BV948" s="21"/>
      <c r="BW948" s="21"/>
      <c r="BX948" s="21"/>
      <c r="BY948" s="21"/>
      <c r="BZ948" s="21"/>
      <c r="CA948" s="21"/>
      <c r="CB948" s="21"/>
      <c r="CC948" s="21"/>
      <c r="CD948" s="21"/>
    </row>
    <row r="949" spans="1:82" ht="29.1">
      <c r="A949" s="50"/>
      <c r="B949" s="51" t="s">
        <v>1201</v>
      </c>
      <c r="C949" s="51"/>
      <c r="D949" s="52"/>
      <c r="E949" s="53"/>
      <c r="F949" s="48"/>
      <c r="G949" s="121"/>
      <c r="H949" s="58"/>
    </row>
    <row r="950" spans="1:82" ht="57.95">
      <c r="A950" s="25" t="s">
        <v>1202</v>
      </c>
      <c r="B950" s="5" t="s">
        <v>1203</v>
      </c>
      <c r="C950" s="3" t="s">
        <v>35</v>
      </c>
      <c r="F950" s="159" t="s">
        <v>2375</v>
      </c>
      <c r="G950" s="122" t="s">
        <v>2376</v>
      </c>
      <c r="H950" s="161" t="s">
        <v>1264</v>
      </c>
    </row>
    <row r="951" spans="1:82" ht="43.5">
      <c r="A951" s="25" t="s">
        <v>1206</v>
      </c>
      <c r="B951" s="5" t="s">
        <v>1207</v>
      </c>
      <c r="C951" s="3" t="s">
        <v>35</v>
      </c>
      <c r="F951" s="159" t="s">
        <v>2377</v>
      </c>
      <c r="G951" s="144"/>
      <c r="H951" s="70"/>
    </row>
    <row r="952" spans="1:82" ht="43.5">
      <c r="A952" s="25" t="s">
        <v>1209</v>
      </c>
      <c r="B952" s="5" t="s">
        <v>675</v>
      </c>
      <c r="C952" s="3" t="s">
        <v>35</v>
      </c>
      <c r="F952" s="159" t="s">
        <v>2378</v>
      </c>
      <c r="G952" s="144"/>
      <c r="H952" s="70"/>
    </row>
    <row r="953" spans="1:82" ht="43.5">
      <c r="A953" s="25" t="s">
        <v>1210</v>
      </c>
      <c r="B953" s="5" t="s">
        <v>892</v>
      </c>
      <c r="C953" s="3" t="s">
        <v>199</v>
      </c>
      <c r="F953" s="159" t="s">
        <v>1267</v>
      </c>
      <c r="G953" s="144"/>
      <c r="H953" s="70"/>
    </row>
    <row r="954" spans="1:82" ht="43.5">
      <c r="A954" s="25" t="s">
        <v>1212</v>
      </c>
      <c r="B954" s="5" t="s">
        <v>1207</v>
      </c>
      <c r="C954" s="3" t="s">
        <v>199</v>
      </c>
      <c r="F954" s="159" t="s">
        <v>2377</v>
      </c>
      <c r="G954" s="124"/>
      <c r="H954" s="70"/>
    </row>
    <row r="955" spans="1:82" ht="43.5">
      <c r="A955" s="25" t="s">
        <v>1213</v>
      </c>
      <c r="B955" s="5" t="s">
        <v>675</v>
      </c>
      <c r="C955" s="3" t="s">
        <v>199</v>
      </c>
      <c r="F955" s="159" t="s">
        <v>2378</v>
      </c>
      <c r="G955" s="124"/>
      <c r="H955" s="70"/>
    </row>
    <row r="956" spans="1:82" ht="43.5">
      <c r="A956" s="25" t="s">
        <v>1214</v>
      </c>
      <c r="B956" s="5" t="s">
        <v>892</v>
      </c>
      <c r="C956" s="3" t="s">
        <v>199</v>
      </c>
      <c r="F956" s="159" t="s">
        <v>1267</v>
      </c>
      <c r="G956" s="124"/>
      <c r="H956" s="70"/>
    </row>
    <row r="957" spans="1:82" ht="43.5">
      <c r="A957" s="25" t="s">
        <v>1215</v>
      </c>
      <c r="B957" s="5" t="s">
        <v>1207</v>
      </c>
      <c r="C957" s="3" t="s">
        <v>199</v>
      </c>
      <c r="F957" s="159" t="s">
        <v>2377</v>
      </c>
      <c r="G957" s="124"/>
      <c r="H957" s="70"/>
    </row>
    <row r="958" spans="1:82" ht="43.5">
      <c r="A958" s="25" t="s">
        <v>1216</v>
      </c>
      <c r="B958" s="5" t="s">
        <v>675</v>
      </c>
      <c r="C958" s="3" t="s">
        <v>199</v>
      </c>
      <c r="F958" s="159" t="s">
        <v>2378</v>
      </c>
      <c r="G958" s="124"/>
      <c r="H958" s="70"/>
    </row>
    <row r="959" spans="1:82" ht="43.5">
      <c r="A959" s="25" t="s">
        <v>1217</v>
      </c>
      <c r="B959" s="5" t="s">
        <v>892</v>
      </c>
      <c r="C959" s="3" t="s">
        <v>199</v>
      </c>
      <c r="F959" s="159" t="s">
        <v>1267</v>
      </c>
      <c r="G959" s="124"/>
      <c r="H959" s="70"/>
    </row>
    <row r="960" spans="1:82" ht="43.5">
      <c r="A960" s="25" t="s">
        <v>1218</v>
      </c>
      <c r="B960" s="5" t="s">
        <v>1207</v>
      </c>
      <c r="C960" s="3" t="s">
        <v>199</v>
      </c>
      <c r="F960" s="159" t="s">
        <v>2377</v>
      </c>
      <c r="G960" s="124"/>
      <c r="H960" s="70"/>
    </row>
    <row r="961" spans="1:82" ht="43.5">
      <c r="A961" s="25" t="s">
        <v>1219</v>
      </c>
      <c r="B961" s="5" t="s">
        <v>675</v>
      </c>
      <c r="C961" s="3" t="s">
        <v>199</v>
      </c>
      <c r="F961" s="159" t="s">
        <v>2378</v>
      </c>
      <c r="G961" s="124"/>
      <c r="H961" s="70"/>
    </row>
    <row r="962" spans="1:82" ht="43.5">
      <c r="A962" s="25" t="s">
        <v>1220</v>
      </c>
      <c r="B962" s="5" t="s">
        <v>892</v>
      </c>
      <c r="C962" s="3" t="s">
        <v>199</v>
      </c>
      <c r="F962" s="159" t="s">
        <v>1267</v>
      </c>
      <c r="G962" s="124"/>
      <c r="H962" s="70"/>
    </row>
    <row r="963" spans="1:82" ht="43.5">
      <c r="A963" s="25" t="s">
        <v>1221</v>
      </c>
      <c r="B963" s="5" t="s">
        <v>1207</v>
      </c>
      <c r="C963" s="3" t="s">
        <v>199</v>
      </c>
      <c r="F963" s="159" t="s">
        <v>2377</v>
      </c>
      <c r="G963" s="124"/>
      <c r="H963" s="70"/>
    </row>
    <row r="964" spans="1:82" ht="43.5">
      <c r="A964" s="25" t="s">
        <v>1222</v>
      </c>
      <c r="B964" s="5" t="s">
        <v>675</v>
      </c>
      <c r="C964" s="3" t="s">
        <v>199</v>
      </c>
      <c r="F964" s="159" t="s">
        <v>2378</v>
      </c>
      <c r="G964" s="124"/>
      <c r="H964" s="70"/>
    </row>
    <row r="965" spans="1:82" ht="43.5">
      <c r="A965" s="25" t="s">
        <v>1223</v>
      </c>
      <c r="B965" s="5" t="s">
        <v>892</v>
      </c>
      <c r="C965" s="3" t="s">
        <v>199</v>
      </c>
      <c r="F965" s="159" t="s">
        <v>1267</v>
      </c>
      <c r="G965" s="124"/>
      <c r="H965" s="70"/>
    </row>
    <row r="966" spans="1:82" ht="43.5">
      <c r="A966" s="25" t="s">
        <v>1224</v>
      </c>
      <c r="B966" s="5" t="s">
        <v>1207</v>
      </c>
      <c r="C966" s="3" t="s">
        <v>199</v>
      </c>
      <c r="F966" s="159" t="s">
        <v>2377</v>
      </c>
      <c r="G966" s="124"/>
      <c r="H966" s="70"/>
    </row>
    <row r="967" spans="1:82" ht="43.5">
      <c r="A967" s="25" t="s">
        <v>1225</v>
      </c>
      <c r="B967" s="5" t="s">
        <v>675</v>
      </c>
      <c r="C967" s="3" t="s">
        <v>199</v>
      </c>
      <c r="F967" s="159" t="s">
        <v>2378</v>
      </c>
      <c r="G967" s="124"/>
      <c r="H967" s="70"/>
    </row>
    <row r="968" spans="1:82" ht="43.5">
      <c r="A968" s="25" t="s">
        <v>1226</v>
      </c>
      <c r="B968" s="5" t="s">
        <v>892</v>
      </c>
      <c r="C968" s="3" t="s">
        <v>199</v>
      </c>
      <c r="F968" s="159" t="s">
        <v>1267</v>
      </c>
      <c r="H968" s="70"/>
    </row>
    <row r="969" spans="1:82" ht="43.5">
      <c r="A969" s="50"/>
      <c r="B969" s="51" t="s">
        <v>1227</v>
      </c>
      <c r="C969" s="51"/>
      <c r="D969" s="52"/>
      <c r="E969" s="53"/>
      <c r="F969" s="48"/>
      <c r="G969" s="121"/>
      <c r="H969" s="64"/>
    </row>
    <row r="970" spans="1:82" s="1" customFormat="1">
      <c r="A970" s="24" t="s">
        <v>1229</v>
      </c>
      <c r="B970" s="1" t="s">
        <v>810</v>
      </c>
      <c r="C970" s="2" t="s">
        <v>35</v>
      </c>
      <c r="D970" s="11" t="s">
        <v>2306</v>
      </c>
      <c r="E970" s="2" t="s">
        <v>1231</v>
      </c>
      <c r="F970" s="13"/>
      <c r="G970" s="124"/>
      <c r="H970" s="45"/>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c r="AQ970" s="21"/>
      <c r="AR970" s="21"/>
      <c r="AS970" s="21"/>
      <c r="AT970" s="21"/>
      <c r="AU970" s="21"/>
      <c r="AV970" s="21"/>
      <c r="AW970" s="21"/>
      <c r="AX970" s="21"/>
      <c r="AY970" s="21"/>
      <c r="AZ970" s="21"/>
      <c r="BA970" s="21"/>
      <c r="BB970" s="21"/>
      <c r="BC970" s="21"/>
      <c r="BD970" s="21"/>
      <c r="BE970" s="21"/>
      <c r="BF970" s="21"/>
      <c r="BG970" s="21"/>
      <c r="BH970" s="21"/>
      <c r="BI970" s="21"/>
      <c r="BJ970" s="21"/>
      <c r="BK970" s="21"/>
      <c r="BL970" s="21"/>
      <c r="BM970" s="21"/>
      <c r="BN970" s="21"/>
      <c r="BO970" s="21"/>
      <c r="BP970" s="21"/>
      <c r="BQ970" s="21"/>
      <c r="BR970" s="21"/>
      <c r="BS970" s="21"/>
      <c r="BT970" s="21"/>
      <c r="BU970" s="21"/>
      <c r="BV970" s="21"/>
      <c r="BW970" s="21"/>
      <c r="BX970" s="21"/>
      <c r="BY970" s="21"/>
      <c r="BZ970" s="21"/>
      <c r="CA970" s="21"/>
      <c r="CB970" s="21"/>
      <c r="CC970" s="21"/>
      <c r="CD970" s="21"/>
    </row>
    <row r="971" spans="1:82" s="1" customFormat="1" ht="72.599999999999994">
      <c r="A971" s="24" t="s">
        <v>1232</v>
      </c>
      <c r="B971" s="1" t="s">
        <v>675</v>
      </c>
      <c r="C971" s="2" t="s">
        <v>35</v>
      </c>
      <c r="D971" s="11"/>
      <c r="E971" s="2"/>
      <c r="F971" s="13" t="s">
        <v>2379</v>
      </c>
      <c r="G971" s="74" t="s">
        <v>2380</v>
      </c>
      <c r="H971" s="74"/>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c r="AQ971" s="21"/>
      <c r="AR971" s="21"/>
      <c r="AS971" s="21"/>
      <c r="AT971" s="21"/>
      <c r="AU971" s="21"/>
      <c r="AV971" s="21"/>
      <c r="AW971" s="21"/>
      <c r="AX971" s="21"/>
      <c r="AY971" s="21"/>
      <c r="AZ971" s="21"/>
      <c r="BA971" s="21"/>
      <c r="BB971" s="21"/>
      <c r="BC971" s="21"/>
      <c r="BD971" s="21"/>
      <c r="BE971" s="21"/>
      <c r="BF971" s="21"/>
      <c r="BG971" s="21"/>
      <c r="BH971" s="21"/>
      <c r="BI971" s="21"/>
      <c r="BJ971" s="21"/>
      <c r="BK971" s="21"/>
      <c r="BL971" s="21"/>
      <c r="BM971" s="21"/>
      <c r="BN971" s="21"/>
      <c r="BO971" s="21"/>
      <c r="BP971" s="21"/>
      <c r="BQ971" s="21"/>
      <c r="BR971" s="21"/>
      <c r="BS971" s="21"/>
      <c r="BT971" s="21"/>
      <c r="BU971" s="21"/>
      <c r="BV971" s="21"/>
      <c r="BW971" s="21"/>
      <c r="BX971" s="21"/>
      <c r="BY971" s="21"/>
      <c r="BZ971" s="21"/>
      <c r="CA971" s="21"/>
      <c r="CB971" s="21"/>
      <c r="CC971" s="21"/>
      <c r="CD971" s="21"/>
    </row>
    <row r="972" spans="1:82" ht="29.1">
      <c r="A972" s="50"/>
      <c r="B972" s="51" t="s">
        <v>1234</v>
      </c>
      <c r="C972" s="51"/>
      <c r="D972" s="52"/>
      <c r="E972" s="53"/>
      <c r="F972" s="48"/>
      <c r="G972" s="121"/>
      <c r="H972" s="64"/>
    </row>
    <row r="973" spans="1:82">
      <c r="A973" s="25" t="s">
        <v>1229</v>
      </c>
      <c r="B973" s="5" t="s">
        <v>810</v>
      </c>
      <c r="C973" s="3" t="s">
        <v>35</v>
      </c>
      <c r="D973" s="12" t="s">
        <v>2308</v>
      </c>
      <c r="H973" s="70"/>
    </row>
    <row r="974" spans="1:82">
      <c r="A974" s="25" t="s">
        <v>1232</v>
      </c>
      <c r="B974" s="5" t="s">
        <v>675</v>
      </c>
      <c r="C974" s="3" t="s">
        <v>35</v>
      </c>
      <c r="F974" s="13"/>
      <c r="G974" s="124"/>
      <c r="H974" s="70"/>
    </row>
    <row r="975" spans="1:82" ht="43.5">
      <c r="A975" s="50"/>
      <c r="B975" s="51" t="s">
        <v>1236</v>
      </c>
      <c r="C975" s="51"/>
      <c r="D975" s="52"/>
      <c r="E975" s="53"/>
      <c r="F975" s="48"/>
      <c r="G975" s="121"/>
      <c r="H975" s="64"/>
    </row>
    <row r="976" spans="1:82">
      <c r="A976" s="25" t="s">
        <v>1229</v>
      </c>
      <c r="B976" s="5" t="s">
        <v>810</v>
      </c>
      <c r="C976" s="3" t="s">
        <v>35</v>
      </c>
      <c r="D976" s="12" t="s">
        <v>2310</v>
      </c>
      <c r="H976" s="70"/>
    </row>
    <row r="977" spans="1:82">
      <c r="A977" s="25" t="s">
        <v>1232</v>
      </c>
      <c r="B977" s="5" t="s">
        <v>675</v>
      </c>
      <c r="C977" s="3" t="s">
        <v>35</v>
      </c>
      <c r="H977" s="70"/>
    </row>
    <row r="978" spans="1:82" ht="43.5">
      <c r="A978" s="50"/>
      <c r="B978" s="51" t="s">
        <v>1239</v>
      </c>
      <c r="C978" s="51"/>
      <c r="D978" s="52"/>
      <c r="E978" s="53"/>
      <c r="F978" s="48"/>
      <c r="G978" s="121"/>
      <c r="H978" s="64"/>
    </row>
    <row r="979" spans="1:82" s="97" customFormat="1" ht="43.5">
      <c r="A979" s="24" t="s">
        <v>1240</v>
      </c>
      <c r="B979" s="1" t="s">
        <v>473</v>
      </c>
      <c r="C979" s="2" t="s">
        <v>35</v>
      </c>
      <c r="D979" s="13" t="s">
        <v>1882</v>
      </c>
      <c r="E979" s="38" t="s">
        <v>1241</v>
      </c>
      <c r="F979" s="13"/>
      <c r="G979" s="124"/>
      <c r="H979" s="45"/>
      <c r="I979" s="96"/>
      <c r="J979" s="96"/>
      <c r="K979" s="96"/>
      <c r="L979" s="96"/>
      <c r="M979" s="96"/>
      <c r="N979" s="96"/>
      <c r="O979" s="96"/>
      <c r="P979" s="96"/>
      <c r="Q979" s="96"/>
      <c r="R979" s="96"/>
      <c r="S979" s="96"/>
      <c r="T979" s="96"/>
      <c r="U979" s="96"/>
      <c r="V979" s="96"/>
      <c r="W979" s="96"/>
      <c r="X979" s="96"/>
      <c r="Y979" s="96"/>
      <c r="Z979" s="96"/>
      <c r="AA979" s="96"/>
      <c r="AB979" s="96"/>
      <c r="AC979" s="96"/>
      <c r="AD979" s="96"/>
      <c r="AE979" s="96"/>
      <c r="AF979" s="96"/>
      <c r="AG979" s="96"/>
      <c r="AH979" s="96"/>
      <c r="AI979" s="96"/>
      <c r="AJ979" s="96"/>
      <c r="AK979" s="96"/>
      <c r="AL979" s="96"/>
      <c r="AM979" s="96"/>
      <c r="AN979" s="96"/>
      <c r="AO979" s="96"/>
      <c r="AP979" s="96"/>
      <c r="AQ979" s="96"/>
      <c r="AR979" s="96"/>
      <c r="AS979" s="96"/>
      <c r="AT979" s="96"/>
      <c r="AU979" s="96"/>
      <c r="AV979" s="96"/>
      <c r="AW979" s="96"/>
      <c r="AX979" s="96"/>
      <c r="AY979" s="96"/>
      <c r="AZ979" s="96"/>
      <c r="BA979" s="96"/>
      <c r="BB979" s="96"/>
      <c r="BC979" s="96"/>
      <c r="BD979" s="96"/>
      <c r="BE979" s="96"/>
      <c r="BF979" s="96"/>
      <c r="BG979" s="96"/>
      <c r="BH979" s="96"/>
      <c r="BI979" s="96"/>
      <c r="BJ979" s="96"/>
      <c r="BK979" s="96"/>
      <c r="BL979" s="96"/>
      <c r="BM979" s="96"/>
      <c r="BN979" s="96"/>
      <c r="BO979" s="96"/>
      <c r="BP979" s="96"/>
      <c r="BQ979" s="96"/>
      <c r="BR979" s="96"/>
      <c r="BS979" s="96"/>
      <c r="BT979" s="96"/>
      <c r="BU979" s="96"/>
      <c r="BV979" s="96"/>
      <c r="BW979" s="96"/>
      <c r="BX979" s="96"/>
      <c r="BY979" s="96"/>
      <c r="BZ979" s="96"/>
      <c r="CA979" s="96"/>
      <c r="CB979" s="96"/>
      <c r="CC979" s="96"/>
      <c r="CD979" s="96"/>
    </row>
    <row r="980" spans="1:82" s="1" customFormat="1" ht="130.5">
      <c r="A980" s="24" t="s">
        <v>1243</v>
      </c>
      <c r="B980" s="1" t="s">
        <v>708</v>
      </c>
      <c r="C980" s="2" t="s">
        <v>35</v>
      </c>
      <c r="D980" s="13" t="s">
        <v>2062</v>
      </c>
      <c r="E980" s="38" t="s">
        <v>1241</v>
      </c>
      <c r="F980" s="15"/>
      <c r="G980" s="122"/>
      <c r="H980" s="45"/>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c r="AQ980" s="21"/>
      <c r="AR980" s="21"/>
      <c r="AS980" s="21"/>
      <c r="AT980" s="21"/>
      <c r="AU980" s="21"/>
      <c r="AV980" s="21"/>
      <c r="AW980" s="21"/>
      <c r="AX980" s="21"/>
      <c r="AY980" s="21"/>
      <c r="AZ980" s="21"/>
      <c r="BA980" s="21"/>
      <c r="BB980" s="21"/>
      <c r="BC980" s="21"/>
      <c r="BD980" s="21"/>
      <c r="BE980" s="21"/>
      <c r="BF980" s="21"/>
      <c r="BG980" s="21"/>
      <c r="BH980" s="21"/>
      <c r="BI980" s="21"/>
      <c r="BJ980" s="21"/>
      <c r="BK980" s="21"/>
      <c r="BL980" s="21"/>
      <c r="BM980" s="21"/>
      <c r="BN980" s="21"/>
      <c r="BO980" s="21"/>
      <c r="BP980" s="21"/>
      <c r="BQ980" s="21"/>
      <c r="BR980" s="21"/>
      <c r="BS980" s="21"/>
      <c r="BT980" s="21"/>
      <c r="BU980" s="21"/>
      <c r="BV980" s="21"/>
      <c r="BW980" s="21"/>
      <c r="BX980" s="21"/>
      <c r="BY980" s="21"/>
      <c r="BZ980" s="21"/>
      <c r="CA980" s="21"/>
      <c r="CB980" s="21"/>
      <c r="CC980" s="21"/>
      <c r="CD980" s="21"/>
    </row>
    <row r="981" spans="1:82" ht="43.5">
      <c r="A981" s="50"/>
      <c r="B981" s="51" t="s">
        <v>2311</v>
      </c>
      <c r="C981" s="51"/>
      <c r="D981" s="52"/>
      <c r="E981" s="53"/>
      <c r="F981" s="48"/>
      <c r="G981" s="121"/>
      <c r="H981" s="64"/>
    </row>
    <row r="982" spans="1:82">
      <c r="A982" s="25" t="s">
        <v>2312</v>
      </c>
      <c r="B982" s="5" t="s">
        <v>892</v>
      </c>
      <c r="C982" s="3" t="s">
        <v>35</v>
      </c>
      <c r="H982" s="70"/>
    </row>
    <row r="983" spans="1:82">
      <c r="A983" s="25" t="s">
        <v>2313</v>
      </c>
      <c r="B983" s="5" t="s">
        <v>892</v>
      </c>
      <c r="C983" s="3" t="s">
        <v>199</v>
      </c>
      <c r="H983" s="70"/>
    </row>
    <row r="984" spans="1:82">
      <c r="A984" s="25" t="s">
        <v>2314</v>
      </c>
      <c r="B984" s="5" t="s">
        <v>675</v>
      </c>
      <c r="C984" s="3" t="s">
        <v>199</v>
      </c>
      <c r="H984" s="70"/>
    </row>
    <row r="985" spans="1:82">
      <c r="A985" s="25" t="s">
        <v>2315</v>
      </c>
      <c r="B985" s="5" t="s">
        <v>166</v>
      </c>
      <c r="C985" s="3" t="s">
        <v>199</v>
      </c>
      <c r="H985" s="70"/>
    </row>
    <row r="986" spans="1:82">
      <c r="A986" s="25" t="s">
        <v>2316</v>
      </c>
      <c r="B986" s="5" t="s">
        <v>675</v>
      </c>
      <c r="C986" s="3" t="s">
        <v>199</v>
      </c>
      <c r="H986" s="70"/>
    </row>
    <row r="987" spans="1:82">
      <c r="A987" s="25" t="s">
        <v>2317</v>
      </c>
      <c r="B987" s="5" t="s">
        <v>675</v>
      </c>
      <c r="C987" s="3" t="s">
        <v>199</v>
      </c>
      <c r="H987" s="70"/>
    </row>
    <row r="988" spans="1:82">
      <c r="A988" s="25" t="s">
        <v>2318</v>
      </c>
      <c r="B988" s="5" t="s">
        <v>675</v>
      </c>
      <c r="C988" s="3" t="s">
        <v>199</v>
      </c>
      <c r="H988" s="70"/>
    </row>
    <row r="989" spans="1:82">
      <c r="A989" s="25" t="s">
        <v>2319</v>
      </c>
      <c r="B989" s="5" t="s">
        <v>675</v>
      </c>
      <c r="C989" s="3" t="s">
        <v>199</v>
      </c>
      <c r="H989" s="70"/>
    </row>
    <row r="990" spans="1:82">
      <c r="A990" s="25" t="s">
        <v>2320</v>
      </c>
      <c r="B990" s="5" t="s">
        <v>675</v>
      </c>
      <c r="C990" s="3" t="s">
        <v>199</v>
      </c>
      <c r="H990" s="70"/>
    </row>
    <row r="991" spans="1:82">
      <c r="A991" s="25" t="s">
        <v>2321</v>
      </c>
      <c r="B991" s="5" t="s">
        <v>675</v>
      </c>
      <c r="C991" s="3" t="s">
        <v>199</v>
      </c>
      <c r="H991" s="70"/>
    </row>
    <row r="992" spans="1:82">
      <c r="A992" s="25" t="s">
        <v>2322</v>
      </c>
      <c r="B992" s="5" t="s">
        <v>675</v>
      </c>
      <c r="C992" s="3" t="s">
        <v>199</v>
      </c>
      <c r="H992" s="70"/>
    </row>
    <row r="993" spans="1:8">
      <c r="A993" s="25" t="s">
        <v>2323</v>
      </c>
      <c r="B993" s="5" t="s">
        <v>675</v>
      </c>
      <c r="C993" s="3" t="s">
        <v>199</v>
      </c>
      <c r="H993" s="70"/>
    </row>
    <row r="994" spans="1:8">
      <c r="A994" s="25" t="s">
        <v>2324</v>
      </c>
      <c r="B994" s="5" t="s">
        <v>675</v>
      </c>
      <c r="C994" s="3" t="s">
        <v>199</v>
      </c>
      <c r="H994" s="70"/>
    </row>
    <row r="995" spans="1:8">
      <c r="A995" s="25" t="s">
        <v>2325</v>
      </c>
      <c r="B995" s="5" t="s">
        <v>892</v>
      </c>
      <c r="C995" s="3" t="s">
        <v>199</v>
      </c>
      <c r="H995" s="70"/>
    </row>
    <row r="996" spans="1:8">
      <c r="A996" s="25" t="s">
        <v>2326</v>
      </c>
      <c r="B996" s="5" t="s">
        <v>675</v>
      </c>
      <c r="C996" s="3" t="s">
        <v>199</v>
      </c>
      <c r="H996" s="70"/>
    </row>
    <row r="997" spans="1:8">
      <c r="A997" s="25" t="s">
        <v>2327</v>
      </c>
      <c r="B997" s="5" t="s">
        <v>675</v>
      </c>
      <c r="C997" s="3" t="s">
        <v>199</v>
      </c>
      <c r="H997" s="70"/>
    </row>
    <row r="998" spans="1:8">
      <c r="A998" s="25" t="s">
        <v>2328</v>
      </c>
      <c r="B998" s="5" t="s">
        <v>675</v>
      </c>
      <c r="C998" s="3" t="s">
        <v>199</v>
      </c>
      <c r="H998" s="70"/>
    </row>
    <row r="999" spans="1:8">
      <c r="A999" s="25" t="s">
        <v>2329</v>
      </c>
      <c r="B999" s="5" t="s">
        <v>675</v>
      </c>
      <c r="C999" s="3" t="s">
        <v>199</v>
      </c>
      <c r="H999" s="70"/>
    </row>
    <row r="1000" spans="1:8">
      <c r="A1000" s="25" t="s">
        <v>2330</v>
      </c>
      <c r="B1000" s="5" t="s">
        <v>166</v>
      </c>
      <c r="C1000" s="3" t="s">
        <v>199</v>
      </c>
      <c r="H1000" s="70"/>
    </row>
    <row r="1001" spans="1:8">
      <c r="A1001" s="25" t="s">
        <v>2331</v>
      </c>
      <c r="B1001" s="5" t="s">
        <v>166</v>
      </c>
      <c r="C1001" s="3" t="s">
        <v>199</v>
      </c>
      <c r="H1001" s="70"/>
    </row>
    <row r="1002" spans="1:8">
      <c r="A1002" s="25" t="s">
        <v>2332</v>
      </c>
      <c r="B1002" s="5" t="s">
        <v>166</v>
      </c>
      <c r="C1002" s="3" t="s">
        <v>199</v>
      </c>
      <c r="H1002" s="70"/>
    </row>
    <row r="1003" spans="1:8">
      <c r="A1003" s="25" t="s">
        <v>2333</v>
      </c>
      <c r="B1003" s="5" t="s">
        <v>166</v>
      </c>
      <c r="C1003" s="3" t="s">
        <v>199</v>
      </c>
      <c r="H1003" s="70"/>
    </row>
    <row r="1004" spans="1:8">
      <c r="A1004" s="25" t="s">
        <v>2334</v>
      </c>
      <c r="B1004" s="5" t="s">
        <v>675</v>
      </c>
      <c r="C1004" s="3" t="s">
        <v>199</v>
      </c>
      <c r="H1004" s="70"/>
    </row>
    <row r="1005" spans="1:8" ht="43.5">
      <c r="A1005" s="50"/>
      <c r="B1005" s="51" t="s">
        <v>1246</v>
      </c>
      <c r="C1005" s="51"/>
      <c r="D1005" s="52"/>
      <c r="E1005" s="53"/>
      <c r="F1005" s="48"/>
      <c r="G1005" s="121"/>
      <c r="H1005" s="64"/>
    </row>
    <row r="1006" spans="1:8">
      <c r="A1006" s="25" t="s">
        <v>1247</v>
      </c>
      <c r="B1006" s="5" t="s">
        <v>1248</v>
      </c>
      <c r="C1006" s="3" t="s">
        <v>199</v>
      </c>
      <c r="H1006" s="70"/>
    </row>
    <row r="1007" spans="1:8">
      <c r="A1007" s="25" t="s">
        <v>1250</v>
      </c>
      <c r="B1007" s="5" t="s">
        <v>675</v>
      </c>
      <c r="C1007" s="3" t="s">
        <v>199</v>
      </c>
      <c r="H1007" s="70"/>
    </row>
    <row r="1008" spans="1:8">
      <c r="A1008" s="25" t="s">
        <v>1252</v>
      </c>
      <c r="B1008" s="5" t="s">
        <v>166</v>
      </c>
      <c r="C1008" s="3" t="s">
        <v>199</v>
      </c>
      <c r="H1008" s="70"/>
    </row>
    <row r="1009" spans="1:82">
      <c r="A1009" s="25" t="s">
        <v>1254</v>
      </c>
      <c r="B1009" s="5" t="s">
        <v>166</v>
      </c>
      <c r="C1009" s="3" t="s">
        <v>199</v>
      </c>
      <c r="H1009" s="70"/>
    </row>
    <row r="1010" spans="1:82">
      <c r="A1010" s="25" t="s">
        <v>1255</v>
      </c>
      <c r="B1010" s="5" t="s">
        <v>166</v>
      </c>
      <c r="C1010" s="3" t="s">
        <v>199</v>
      </c>
      <c r="H1010" s="70"/>
    </row>
    <row r="1011" spans="1:82">
      <c r="A1011" s="25" t="s">
        <v>1256</v>
      </c>
      <c r="B1011" s="5" t="s">
        <v>166</v>
      </c>
      <c r="C1011" s="3" t="s">
        <v>199</v>
      </c>
      <c r="H1011" s="70"/>
    </row>
    <row r="1012" spans="1:82">
      <c r="A1012" s="25" t="s">
        <v>1257</v>
      </c>
      <c r="B1012" s="5" t="s">
        <v>166</v>
      </c>
      <c r="C1012" s="3" t="s">
        <v>199</v>
      </c>
      <c r="H1012" s="70"/>
    </row>
    <row r="1013" spans="1:82">
      <c r="A1013" s="25" t="s">
        <v>1258</v>
      </c>
      <c r="B1013" s="5" t="s">
        <v>675</v>
      </c>
      <c r="C1013" s="3" t="s">
        <v>199</v>
      </c>
      <c r="H1013" s="70"/>
    </row>
    <row r="1014" spans="1:82">
      <c r="A1014" s="25" t="s">
        <v>1259</v>
      </c>
      <c r="B1014" s="5" t="s">
        <v>675</v>
      </c>
      <c r="C1014" s="3" t="s">
        <v>199</v>
      </c>
      <c r="H1014" s="70"/>
    </row>
    <row r="1015" spans="1:82">
      <c r="A1015" s="29"/>
      <c r="B1015" s="8" t="s">
        <v>2335</v>
      </c>
      <c r="C1015" s="8"/>
      <c r="D1015" s="6"/>
      <c r="E1015" s="7"/>
      <c r="F1015" s="41"/>
      <c r="G1015" s="123"/>
      <c r="H1015" s="69"/>
    </row>
    <row r="1016" spans="1:82" ht="29.1">
      <c r="A1016" s="50"/>
      <c r="B1016" s="51" t="s">
        <v>1273</v>
      </c>
      <c r="C1016" s="51"/>
      <c r="D1016" s="52"/>
      <c r="E1016" s="53"/>
      <c r="F1016" s="48"/>
      <c r="G1016" s="121"/>
      <c r="H1016" s="64"/>
    </row>
    <row r="1017" spans="1:82" s="1" customFormat="1">
      <c r="A1017" s="24" t="s">
        <v>1275</v>
      </c>
      <c r="B1017" s="1" t="s">
        <v>185</v>
      </c>
      <c r="C1017" s="2" t="s">
        <v>35</v>
      </c>
      <c r="D1017" s="13" t="s">
        <v>1276</v>
      </c>
      <c r="E1017" s="38" t="s">
        <v>480</v>
      </c>
      <c r="F1017" s="13"/>
      <c r="G1017" s="124"/>
      <c r="H1017" s="45"/>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c r="AE1017" s="21"/>
      <c r="AF1017" s="21"/>
      <c r="AG1017" s="21"/>
      <c r="AH1017" s="21"/>
      <c r="AI1017" s="21"/>
      <c r="AJ1017" s="21"/>
      <c r="AK1017" s="21"/>
      <c r="AL1017" s="21"/>
      <c r="AM1017" s="21"/>
      <c r="AN1017" s="21"/>
      <c r="AO1017" s="21"/>
      <c r="AP1017" s="21"/>
      <c r="AQ1017" s="21"/>
      <c r="AR1017" s="21"/>
      <c r="AS1017" s="21"/>
      <c r="AT1017" s="21"/>
      <c r="AU1017" s="21"/>
      <c r="AV1017" s="21"/>
      <c r="AW1017" s="21"/>
      <c r="AX1017" s="21"/>
      <c r="AY1017" s="21"/>
      <c r="AZ1017" s="21"/>
      <c r="BA1017" s="21"/>
      <c r="BB1017" s="21"/>
      <c r="BC1017" s="21"/>
      <c r="BD1017" s="21"/>
      <c r="BE1017" s="21"/>
      <c r="BF1017" s="21"/>
      <c r="BG1017" s="21"/>
      <c r="BH1017" s="21"/>
      <c r="BI1017" s="21"/>
      <c r="BJ1017" s="21"/>
      <c r="BK1017" s="21"/>
      <c r="BL1017" s="21"/>
      <c r="BM1017" s="21"/>
      <c r="BN1017" s="21"/>
      <c r="BO1017" s="21"/>
      <c r="BP1017" s="21"/>
      <c r="BQ1017" s="21"/>
      <c r="BR1017" s="21"/>
      <c r="BS1017" s="21"/>
      <c r="BT1017" s="21"/>
      <c r="BU1017" s="21"/>
      <c r="BV1017" s="21"/>
      <c r="BW1017" s="21"/>
      <c r="BX1017" s="21"/>
      <c r="BY1017" s="21"/>
      <c r="BZ1017" s="21"/>
      <c r="CA1017" s="21"/>
      <c r="CB1017" s="21"/>
      <c r="CC1017" s="21"/>
      <c r="CD1017" s="21"/>
    </row>
    <row r="1018" spans="1:82" s="1" customFormat="1" ht="29.1">
      <c r="A1018" s="24" t="s">
        <v>1278</v>
      </c>
      <c r="B1018" s="1" t="s">
        <v>189</v>
      </c>
      <c r="C1018" s="2" t="s">
        <v>35</v>
      </c>
      <c r="D1018" s="13" t="s">
        <v>293</v>
      </c>
      <c r="E1018" s="2">
        <v>1</v>
      </c>
      <c r="F1018" s="13"/>
      <c r="G1018" s="124"/>
      <c r="H1018" s="45"/>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c r="AE1018" s="21"/>
      <c r="AF1018" s="21"/>
      <c r="AG1018" s="21"/>
      <c r="AH1018" s="21"/>
      <c r="AI1018" s="21"/>
      <c r="AJ1018" s="21"/>
      <c r="AK1018" s="21"/>
      <c r="AL1018" s="21"/>
      <c r="AM1018" s="21"/>
      <c r="AN1018" s="21"/>
      <c r="AO1018" s="21"/>
      <c r="AP1018" s="21"/>
      <c r="AQ1018" s="21"/>
      <c r="AR1018" s="21"/>
      <c r="AS1018" s="21"/>
      <c r="AT1018" s="21"/>
      <c r="AU1018" s="21"/>
      <c r="AV1018" s="21"/>
      <c r="AW1018" s="21"/>
      <c r="AX1018" s="21"/>
      <c r="AY1018" s="21"/>
      <c r="AZ1018" s="21"/>
      <c r="BA1018" s="21"/>
      <c r="BB1018" s="21"/>
      <c r="BC1018" s="21"/>
      <c r="BD1018" s="21"/>
      <c r="BE1018" s="21"/>
      <c r="BF1018" s="21"/>
      <c r="BG1018" s="21"/>
      <c r="BH1018" s="21"/>
      <c r="BI1018" s="21"/>
      <c r="BJ1018" s="21"/>
      <c r="BK1018" s="21"/>
      <c r="BL1018" s="21"/>
      <c r="BM1018" s="21"/>
      <c r="BN1018" s="21"/>
      <c r="BO1018" s="21"/>
      <c r="BP1018" s="21"/>
      <c r="BQ1018" s="21"/>
      <c r="BR1018" s="21"/>
      <c r="BS1018" s="21"/>
      <c r="BT1018" s="21"/>
      <c r="BU1018" s="21"/>
      <c r="BV1018" s="21"/>
      <c r="BW1018" s="21"/>
      <c r="BX1018" s="21"/>
      <c r="BY1018" s="21"/>
      <c r="BZ1018" s="21"/>
      <c r="CA1018" s="21"/>
      <c r="CB1018" s="21"/>
      <c r="CC1018" s="21"/>
      <c r="CD1018" s="21"/>
    </row>
    <row r="1019" spans="1:82" s="1" customFormat="1" ht="29.1">
      <c r="A1019" s="24" t="s">
        <v>1280</v>
      </c>
      <c r="B1019" s="1" t="s">
        <v>193</v>
      </c>
      <c r="C1019" s="2" t="s">
        <v>35</v>
      </c>
      <c r="D1019" s="11"/>
      <c r="E1019" s="2"/>
      <c r="F1019" s="74" t="s">
        <v>2381</v>
      </c>
      <c r="G1019" s="74"/>
      <c r="H1019" s="74" t="s">
        <v>2382</v>
      </c>
      <c r="I1019" s="21"/>
      <c r="J1019" s="21"/>
      <c r="K1019" s="21"/>
      <c r="L1019" s="21"/>
      <c r="M1019" s="21"/>
      <c r="N1019" s="21"/>
      <c r="O1019" s="21"/>
      <c r="P1019" s="21"/>
      <c r="Q1019" s="21"/>
      <c r="R1019" s="21"/>
      <c r="S1019" s="21"/>
      <c r="T1019" s="21"/>
      <c r="U1019" s="21"/>
      <c r="V1019" s="21"/>
      <c r="W1019" s="21"/>
      <c r="X1019" s="21"/>
      <c r="Y1019" s="21"/>
      <c r="Z1019" s="21"/>
      <c r="AA1019" s="21"/>
      <c r="AB1019" s="21"/>
      <c r="AC1019" s="21"/>
      <c r="AD1019" s="21"/>
      <c r="AE1019" s="21"/>
      <c r="AF1019" s="21"/>
      <c r="AG1019" s="21"/>
      <c r="AH1019" s="21"/>
      <c r="AI1019" s="21"/>
      <c r="AJ1019" s="21"/>
      <c r="AK1019" s="21"/>
      <c r="AL1019" s="21"/>
      <c r="AM1019" s="21"/>
      <c r="AN1019" s="21"/>
      <c r="AO1019" s="21"/>
      <c r="AP1019" s="21"/>
      <c r="AQ1019" s="21"/>
      <c r="AR1019" s="21"/>
      <c r="AS1019" s="21"/>
      <c r="AT1019" s="21"/>
      <c r="AU1019" s="21"/>
      <c r="AV1019" s="21"/>
      <c r="AW1019" s="21"/>
      <c r="AX1019" s="21"/>
      <c r="AY1019" s="21"/>
      <c r="AZ1019" s="21"/>
      <c r="BA1019" s="21"/>
      <c r="BB1019" s="21"/>
      <c r="BC1019" s="21"/>
      <c r="BD1019" s="21"/>
      <c r="BE1019" s="21"/>
      <c r="BF1019" s="21"/>
      <c r="BG1019" s="21"/>
      <c r="BH1019" s="21"/>
      <c r="BI1019" s="21"/>
      <c r="BJ1019" s="21"/>
      <c r="BK1019" s="21"/>
      <c r="BL1019" s="21"/>
      <c r="BM1019" s="21"/>
      <c r="BN1019" s="21"/>
      <c r="BO1019" s="21"/>
      <c r="BP1019" s="21"/>
      <c r="BQ1019" s="21"/>
      <c r="BR1019" s="21"/>
      <c r="BS1019" s="21"/>
      <c r="BT1019" s="21"/>
      <c r="BU1019" s="21"/>
      <c r="BV1019" s="21"/>
      <c r="BW1019" s="21"/>
      <c r="BX1019" s="21"/>
      <c r="BY1019" s="21"/>
      <c r="BZ1019" s="21"/>
      <c r="CA1019" s="21"/>
      <c r="CB1019" s="21"/>
      <c r="CC1019" s="21"/>
      <c r="CD1019" s="21"/>
    </row>
    <row r="1020" spans="1:82" s="1" customFormat="1" ht="29.1">
      <c r="A1020" s="24" t="s">
        <v>1283</v>
      </c>
      <c r="B1020" s="1" t="s">
        <v>197</v>
      </c>
      <c r="C1020" s="2" t="s">
        <v>199</v>
      </c>
      <c r="D1020" s="11"/>
      <c r="E1020" s="2"/>
      <c r="F1020" s="74" t="s">
        <v>2383</v>
      </c>
      <c r="G1020" s="74"/>
      <c r="H1020" s="74" t="s">
        <v>2382</v>
      </c>
      <c r="I1020" s="21"/>
      <c r="J1020" s="21"/>
      <c r="K1020" s="21"/>
      <c r="L1020" s="21"/>
      <c r="M1020" s="21"/>
      <c r="N1020" s="21"/>
      <c r="O1020" s="21"/>
      <c r="P1020" s="21"/>
      <c r="Q1020" s="21"/>
      <c r="R1020" s="21"/>
      <c r="S1020" s="21"/>
      <c r="T1020" s="21"/>
      <c r="U1020" s="21"/>
      <c r="V1020" s="21"/>
      <c r="W1020" s="21"/>
      <c r="X1020" s="21"/>
      <c r="Y1020" s="21"/>
      <c r="Z1020" s="21"/>
      <c r="AA1020" s="21"/>
      <c r="AB1020" s="21"/>
      <c r="AC1020" s="21"/>
      <c r="AD1020" s="21"/>
      <c r="AE1020" s="21"/>
      <c r="AF1020" s="21"/>
      <c r="AG1020" s="21"/>
      <c r="AH1020" s="21"/>
      <c r="AI1020" s="21"/>
      <c r="AJ1020" s="21"/>
      <c r="AK1020" s="21"/>
      <c r="AL1020" s="21"/>
      <c r="AM1020" s="21"/>
      <c r="AN1020" s="21"/>
      <c r="AO1020" s="21"/>
      <c r="AP1020" s="21"/>
      <c r="AQ1020" s="21"/>
      <c r="AR1020" s="21"/>
      <c r="AS1020" s="21"/>
      <c r="AT1020" s="21"/>
      <c r="AU1020" s="21"/>
      <c r="AV1020" s="21"/>
      <c r="AW1020" s="21"/>
      <c r="AX1020" s="21"/>
      <c r="AY1020" s="21"/>
      <c r="AZ1020" s="21"/>
      <c r="BA1020" s="21"/>
      <c r="BB1020" s="21"/>
      <c r="BC1020" s="21"/>
      <c r="BD1020" s="21"/>
      <c r="BE1020" s="21"/>
      <c r="BF1020" s="21"/>
      <c r="BG1020" s="21"/>
      <c r="BH1020" s="21"/>
      <c r="BI1020" s="21"/>
      <c r="BJ1020" s="21"/>
      <c r="BK1020" s="21"/>
      <c r="BL1020" s="21"/>
      <c r="BM1020" s="21"/>
      <c r="BN1020" s="21"/>
      <c r="BO1020" s="21"/>
      <c r="BP1020" s="21"/>
      <c r="BQ1020" s="21"/>
      <c r="BR1020" s="21"/>
      <c r="BS1020" s="21"/>
      <c r="BT1020" s="21"/>
      <c r="BU1020" s="21"/>
      <c r="BV1020" s="21"/>
      <c r="BW1020" s="21"/>
      <c r="BX1020" s="21"/>
      <c r="BY1020" s="21"/>
      <c r="BZ1020" s="21"/>
      <c r="CA1020" s="21"/>
      <c r="CB1020" s="21"/>
      <c r="CC1020" s="21"/>
      <c r="CD1020" s="21"/>
    </row>
    <row r="1021" spans="1:82" s="1" customFormat="1" ht="29.1">
      <c r="A1021" s="24" t="s">
        <v>1285</v>
      </c>
      <c r="B1021" s="1" t="s">
        <v>201</v>
      </c>
      <c r="C1021" s="2" t="s">
        <v>199</v>
      </c>
      <c r="D1021" s="11"/>
      <c r="E1021" s="2"/>
      <c r="F1021" s="74" t="s">
        <v>2384</v>
      </c>
      <c r="G1021" s="124"/>
      <c r="H1021" s="74" t="s">
        <v>2382</v>
      </c>
      <c r="I1021" s="21"/>
      <c r="J1021" s="21"/>
      <c r="K1021" s="21"/>
      <c r="L1021" s="21"/>
      <c r="M1021" s="21"/>
      <c r="N1021" s="21"/>
      <c r="O1021" s="21"/>
      <c r="P1021" s="21"/>
      <c r="Q1021" s="21"/>
      <c r="R1021" s="21"/>
      <c r="S1021" s="21"/>
      <c r="T1021" s="21"/>
      <c r="U1021" s="21"/>
      <c r="V1021" s="21"/>
      <c r="W1021" s="21"/>
      <c r="X1021" s="21"/>
      <c r="Y1021" s="21"/>
      <c r="Z1021" s="21"/>
      <c r="AA1021" s="21"/>
      <c r="AB1021" s="21"/>
      <c r="AC1021" s="21"/>
      <c r="AD1021" s="21"/>
      <c r="AE1021" s="21"/>
      <c r="AF1021" s="21"/>
      <c r="AG1021" s="21"/>
      <c r="AH1021" s="21"/>
      <c r="AI1021" s="21"/>
      <c r="AJ1021" s="21"/>
      <c r="AK1021" s="21"/>
      <c r="AL1021" s="21"/>
      <c r="AM1021" s="21"/>
      <c r="AN1021" s="21"/>
      <c r="AO1021" s="21"/>
      <c r="AP1021" s="21"/>
      <c r="AQ1021" s="21"/>
      <c r="AR1021" s="21"/>
      <c r="AS1021" s="21"/>
      <c r="AT1021" s="21"/>
      <c r="AU1021" s="21"/>
      <c r="AV1021" s="21"/>
      <c r="AW1021" s="21"/>
      <c r="AX1021" s="21"/>
      <c r="AY1021" s="21"/>
      <c r="AZ1021" s="21"/>
      <c r="BA1021" s="21"/>
      <c r="BB1021" s="21"/>
      <c r="BC1021" s="21"/>
      <c r="BD1021" s="21"/>
      <c r="BE1021" s="21"/>
      <c r="BF1021" s="21"/>
      <c r="BG1021" s="21"/>
      <c r="BH1021" s="21"/>
      <c r="BI1021" s="21"/>
      <c r="BJ1021" s="21"/>
      <c r="BK1021" s="21"/>
      <c r="BL1021" s="21"/>
      <c r="BM1021" s="21"/>
      <c r="BN1021" s="21"/>
      <c r="BO1021" s="21"/>
      <c r="BP1021" s="21"/>
      <c r="BQ1021" s="21"/>
      <c r="BR1021" s="21"/>
      <c r="BS1021" s="21"/>
      <c r="BT1021" s="21"/>
      <c r="BU1021" s="21"/>
      <c r="BV1021" s="21"/>
      <c r="BW1021" s="21"/>
      <c r="BX1021" s="21"/>
      <c r="BY1021" s="21"/>
      <c r="BZ1021" s="21"/>
      <c r="CA1021" s="21"/>
      <c r="CB1021" s="21"/>
      <c r="CC1021" s="21"/>
      <c r="CD1021" s="21"/>
    </row>
    <row r="1022" spans="1:82" s="1" customFormat="1">
      <c r="A1022" s="24" t="s">
        <v>1287</v>
      </c>
      <c r="B1022" s="1" t="s">
        <v>301</v>
      </c>
      <c r="C1022" s="2" t="s">
        <v>199</v>
      </c>
      <c r="D1022" s="11"/>
      <c r="E1022" s="2"/>
      <c r="F1022" s="13"/>
      <c r="G1022" s="124"/>
      <c r="H1022" s="45"/>
      <c r="I1022" s="21"/>
      <c r="J1022" s="21"/>
      <c r="K1022" s="21"/>
      <c r="L1022" s="21"/>
      <c r="M1022" s="21"/>
      <c r="N1022" s="21"/>
      <c r="O1022" s="21"/>
      <c r="P1022" s="21"/>
      <c r="Q1022" s="21"/>
      <c r="R1022" s="21"/>
      <c r="S1022" s="21"/>
      <c r="T1022" s="21"/>
      <c r="U1022" s="21"/>
      <c r="V1022" s="21"/>
      <c r="W1022" s="21"/>
      <c r="X1022" s="21"/>
      <c r="Y1022" s="21"/>
      <c r="Z1022" s="21"/>
      <c r="AA1022" s="21"/>
      <c r="AB1022" s="21"/>
      <c r="AC1022" s="21"/>
      <c r="AD1022" s="21"/>
      <c r="AE1022" s="21"/>
      <c r="AF1022" s="21"/>
      <c r="AG1022" s="21"/>
      <c r="AH1022" s="21"/>
      <c r="AI1022" s="21"/>
      <c r="AJ1022" s="21"/>
      <c r="AK1022" s="21"/>
      <c r="AL1022" s="21"/>
      <c r="AM1022" s="21"/>
      <c r="AN1022" s="21"/>
      <c r="AO1022" s="21"/>
      <c r="AP1022" s="21"/>
      <c r="AQ1022" s="21"/>
      <c r="AR1022" s="21"/>
      <c r="AS1022" s="21"/>
      <c r="AT1022" s="21"/>
      <c r="AU1022" s="21"/>
      <c r="AV1022" s="21"/>
      <c r="AW1022" s="21"/>
      <c r="AX1022" s="21"/>
      <c r="AY1022" s="21"/>
      <c r="AZ1022" s="21"/>
      <c r="BA1022" s="21"/>
      <c r="BB1022" s="21"/>
      <c r="BC1022" s="21"/>
      <c r="BD1022" s="21"/>
      <c r="BE1022" s="21"/>
      <c r="BF1022" s="21"/>
      <c r="BG1022" s="21"/>
      <c r="BH1022" s="21"/>
      <c r="BI1022" s="21"/>
      <c r="BJ1022" s="21"/>
      <c r="BK1022" s="21"/>
      <c r="BL1022" s="21"/>
      <c r="BM1022" s="21"/>
      <c r="BN1022" s="21"/>
      <c r="BO1022" s="21"/>
      <c r="BP1022" s="21"/>
      <c r="BQ1022" s="21"/>
      <c r="BR1022" s="21"/>
      <c r="BS1022" s="21"/>
      <c r="BT1022" s="21"/>
      <c r="BU1022" s="21"/>
      <c r="BV1022" s="21"/>
      <c r="BW1022" s="21"/>
      <c r="BX1022" s="21"/>
      <c r="BY1022" s="21"/>
      <c r="BZ1022" s="21"/>
      <c r="CA1022" s="21"/>
      <c r="CB1022" s="21"/>
      <c r="CC1022" s="21"/>
      <c r="CD1022" s="21"/>
    </row>
    <row r="1023" spans="1:82" s="1" customFormat="1" ht="43.5">
      <c r="A1023" s="24" t="s">
        <v>1289</v>
      </c>
      <c r="B1023" s="1" t="s">
        <v>204</v>
      </c>
      <c r="C1023" s="2" t="s">
        <v>35</v>
      </c>
      <c r="D1023" s="13" t="s">
        <v>2336</v>
      </c>
      <c r="E1023" s="2" t="s">
        <v>493</v>
      </c>
      <c r="F1023" s="13"/>
      <c r="G1023" s="124"/>
      <c r="H1023" s="45"/>
      <c r="I1023" s="21"/>
      <c r="J1023" s="21"/>
      <c r="K1023" s="21"/>
      <c r="L1023" s="21"/>
      <c r="M1023" s="21"/>
      <c r="N1023" s="21"/>
      <c r="O1023" s="21"/>
      <c r="P1023" s="21"/>
      <c r="Q1023" s="21"/>
      <c r="R1023" s="21"/>
      <c r="S1023" s="21"/>
      <c r="T1023" s="21"/>
      <c r="U1023" s="21"/>
      <c r="V1023" s="21"/>
      <c r="W1023" s="21"/>
      <c r="X1023" s="21"/>
      <c r="Y1023" s="21"/>
      <c r="Z1023" s="21"/>
      <c r="AA1023" s="21"/>
      <c r="AB1023" s="21"/>
      <c r="AC1023" s="21"/>
      <c r="AD1023" s="21"/>
      <c r="AE1023" s="21"/>
      <c r="AF1023" s="21"/>
      <c r="AG1023" s="21"/>
      <c r="AH1023" s="21"/>
      <c r="AI1023" s="21"/>
      <c r="AJ1023" s="21"/>
      <c r="AK1023" s="21"/>
      <c r="AL1023" s="21"/>
      <c r="AM1023" s="21"/>
      <c r="AN1023" s="21"/>
      <c r="AO1023" s="21"/>
      <c r="AP1023" s="21"/>
      <c r="AQ1023" s="21"/>
      <c r="AR1023" s="21"/>
      <c r="AS1023" s="21"/>
      <c r="AT1023" s="21"/>
      <c r="AU1023" s="21"/>
      <c r="AV1023" s="21"/>
      <c r="AW1023" s="21"/>
      <c r="AX1023" s="21"/>
      <c r="AY1023" s="21"/>
      <c r="AZ1023" s="21"/>
      <c r="BA1023" s="21"/>
      <c r="BB1023" s="21"/>
      <c r="BC1023" s="21"/>
      <c r="BD1023" s="21"/>
      <c r="BE1023" s="21"/>
      <c r="BF1023" s="21"/>
      <c r="BG1023" s="21"/>
      <c r="BH1023" s="21"/>
      <c r="BI1023" s="21"/>
      <c r="BJ1023" s="21"/>
      <c r="BK1023" s="21"/>
      <c r="BL1023" s="21"/>
      <c r="BM1023" s="21"/>
      <c r="BN1023" s="21"/>
      <c r="BO1023" s="21"/>
      <c r="BP1023" s="21"/>
      <c r="BQ1023" s="21"/>
      <c r="BR1023" s="21"/>
      <c r="BS1023" s="21"/>
      <c r="BT1023" s="21"/>
      <c r="BU1023" s="21"/>
      <c r="BV1023" s="21"/>
      <c r="BW1023" s="21"/>
      <c r="BX1023" s="21"/>
      <c r="BY1023" s="21"/>
      <c r="BZ1023" s="21"/>
      <c r="CA1023" s="21"/>
      <c r="CB1023" s="21"/>
      <c r="CC1023" s="21"/>
      <c r="CD1023" s="21"/>
    </row>
    <row r="1024" spans="1:82" s="1" customFormat="1" ht="29.1">
      <c r="A1024" s="24" t="s">
        <v>1291</v>
      </c>
      <c r="B1024" s="1" t="s">
        <v>208</v>
      </c>
      <c r="C1024" s="2" t="s">
        <v>35</v>
      </c>
      <c r="D1024" s="11"/>
      <c r="E1024" s="2"/>
      <c r="F1024" s="74" t="s">
        <v>2385</v>
      </c>
      <c r="G1024" s="74"/>
      <c r="H1024" s="74" t="s">
        <v>2382</v>
      </c>
      <c r="I1024" s="21"/>
      <c r="J1024" s="21"/>
      <c r="K1024" s="21"/>
      <c r="L1024" s="21"/>
      <c r="M1024" s="21"/>
      <c r="N1024" s="21"/>
      <c r="O1024" s="21"/>
      <c r="P1024" s="21"/>
      <c r="Q1024" s="21"/>
      <c r="R1024" s="21"/>
      <c r="S1024" s="21"/>
      <c r="T1024" s="21"/>
      <c r="U1024" s="21"/>
      <c r="V1024" s="21"/>
      <c r="W1024" s="21"/>
      <c r="X1024" s="21"/>
      <c r="Y1024" s="21"/>
      <c r="Z1024" s="21"/>
      <c r="AA1024" s="21"/>
      <c r="AB1024" s="21"/>
      <c r="AC1024" s="21"/>
      <c r="AD1024" s="21"/>
      <c r="AE1024" s="21"/>
      <c r="AF1024" s="21"/>
      <c r="AG1024" s="21"/>
      <c r="AH1024" s="21"/>
      <c r="AI1024" s="21"/>
      <c r="AJ1024" s="21"/>
      <c r="AK1024" s="21"/>
      <c r="AL1024" s="21"/>
      <c r="AM1024" s="21"/>
      <c r="AN1024" s="21"/>
      <c r="AO1024" s="21"/>
      <c r="AP1024" s="21"/>
      <c r="AQ1024" s="21"/>
      <c r="AR1024" s="21"/>
      <c r="AS1024" s="21"/>
      <c r="AT1024" s="21"/>
      <c r="AU1024" s="21"/>
      <c r="AV1024" s="21"/>
      <c r="AW1024" s="21"/>
      <c r="AX1024" s="21"/>
      <c r="AY1024" s="21"/>
      <c r="AZ1024" s="21"/>
      <c r="BA1024" s="21"/>
      <c r="BB1024" s="21"/>
      <c r="BC1024" s="21"/>
      <c r="BD1024" s="21"/>
      <c r="BE1024" s="21"/>
      <c r="BF1024" s="21"/>
      <c r="BG1024" s="21"/>
      <c r="BH1024" s="21"/>
      <c r="BI1024" s="21"/>
      <c r="BJ1024" s="21"/>
      <c r="BK1024" s="21"/>
      <c r="BL1024" s="21"/>
      <c r="BM1024" s="21"/>
      <c r="BN1024" s="21"/>
      <c r="BO1024" s="21"/>
      <c r="BP1024" s="21"/>
      <c r="BQ1024" s="21"/>
      <c r="BR1024" s="21"/>
      <c r="BS1024" s="21"/>
      <c r="BT1024" s="21"/>
      <c r="BU1024" s="21"/>
      <c r="BV1024" s="21"/>
      <c r="BW1024" s="21"/>
      <c r="BX1024" s="21"/>
      <c r="BY1024" s="21"/>
      <c r="BZ1024" s="21"/>
      <c r="CA1024" s="21"/>
      <c r="CB1024" s="21"/>
      <c r="CC1024" s="21"/>
      <c r="CD1024" s="21"/>
    </row>
    <row r="1025" spans="1:82" ht="43.5">
      <c r="A1025" s="50"/>
      <c r="B1025" s="51" t="s">
        <v>1293</v>
      </c>
      <c r="C1025" s="51"/>
      <c r="D1025" s="52"/>
      <c r="E1025" s="53"/>
      <c r="F1025" s="48"/>
      <c r="G1025" s="121"/>
      <c r="H1025" s="64"/>
    </row>
    <row r="1026" spans="1:82" s="1" customFormat="1">
      <c r="A1026" s="24" t="s">
        <v>1294</v>
      </c>
      <c r="B1026" s="1" t="s">
        <v>314</v>
      </c>
      <c r="C1026" s="2" t="s">
        <v>35</v>
      </c>
      <c r="D1026" s="11"/>
      <c r="E1026" s="2"/>
      <c r="F1026" s="13"/>
      <c r="G1026" s="124"/>
      <c r="H1026" s="45"/>
      <c r="I1026" s="21"/>
      <c r="J1026" s="21"/>
      <c r="K1026" s="21"/>
      <c r="L1026" s="21"/>
      <c r="M1026" s="21"/>
      <c r="N1026" s="21"/>
      <c r="O1026" s="21"/>
      <c r="P1026" s="21"/>
      <c r="Q1026" s="21"/>
      <c r="R1026" s="21"/>
      <c r="S1026" s="21"/>
      <c r="T1026" s="21"/>
      <c r="U1026" s="21"/>
      <c r="V1026" s="21"/>
      <c r="W1026" s="21"/>
      <c r="X1026" s="21"/>
      <c r="Y1026" s="21"/>
      <c r="Z1026" s="21"/>
      <c r="AA1026" s="21"/>
      <c r="AB1026" s="21"/>
      <c r="AC1026" s="21"/>
      <c r="AD1026" s="21"/>
      <c r="AE1026" s="21"/>
      <c r="AF1026" s="21"/>
      <c r="AG1026" s="21"/>
      <c r="AH1026" s="21"/>
      <c r="AI1026" s="21"/>
      <c r="AJ1026" s="21"/>
      <c r="AK1026" s="21"/>
      <c r="AL1026" s="21"/>
      <c r="AM1026" s="21"/>
      <c r="AN1026" s="21"/>
      <c r="AO1026" s="21"/>
      <c r="AP1026" s="21"/>
      <c r="AQ1026" s="21"/>
      <c r="AR1026" s="21"/>
      <c r="AS1026" s="21"/>
      <c r="AT1026" s="21"/>
      <c r="AU1026" s="21"/>
      <c r="AV1026" s="21"/>
      <c r="AW1026" s="21"/>
      <c r="AX1026" s="21"/>
      <c r="AY1026" s="21"/>
      <c r="AZ1026" s="21"/>
      <c r="BA1026" s="21"/>
      <c r="BB1026" s="21"/>
      <c r="BC1026" s="21"/>
      <c r="BD1026" s="21"/>
      <c r="BE1026" s="21"/>
      <c r="BF1026" s="21"/>
      <c r="BG1026" s="21"/>
      <c r="BH1026" s="21"/>
      <c r="BI1026" s="21"/>
      <c r="BJ1026" s="21"/>
      <c r="BK1026" s="21"/>
      <c r="BL1026" s="21"/>
      <c r="BM1026" s="21"/>
      <c r="BN1026" s="21"/>
      <c r="BO1026" s="21"/>
      <c r="BP1026" s="21"/>
      <c r="BQ1026" s="21"/>
      <c r="BR1026" s="21"/>
      <c r="BS1026" s="21"/>
      <c r="BT1026" s="21"/>
      <c r="BU1026" s="21"/>
      <c r="BV1026" s="21"/>
      <c r="BW1026" s="21"/>
      <c r="BX1026" s="21"/>
      <c r="BY1026" s="21"/>
      <c r="BZ1026" s="21"/>
      <c r="CA1026" s="21"/>
      <c r="CB1026" s="21"/>
      <c r="CC1026" s="21"/>
      <c r="CD1026" s="21"/>
    </row>
    <row r="1027" spans="1:82">
      <c r="A1027" s="24" t="s">
        <v>1295</v>
      </c>
      <c r="B1027" s="1" t="s">
        <v>314</v>
      </c>
      <c r="C1027" s="2" t="s">
        <v>199</v>
      </c>
      <c r="F1027" s="13"/>
      <c r="G1027" s="124"/>
      <c r="H1027" s="71"/>
    </row>
    <row r="1028" spans="1:82" ht="43.5">
      <c r="A1028" s="50"/>
      <c r="B1028" s="51" t="s">
        <v>1296</v>
      </c>
      <c r="C1028" s="51"/>
      <c r="D1028" s="52"/>
      <c r="E1028" s="53"/>
      <c r="F1028" s="48"/>
      <c r="G1028" s="121"/>
      <c r="H1028" s="64"/>
    </row>
    <row r="1029" spans="1:82">
      <c r="A1029" s="24" t="s">
        <v>1297</v>
      </c>
      <c r="B1029" s="1" t="s">
        <v>322</v>
      </c>
      <c r="C1029" s="2" t="s">
        <v>35</v>
      </c>
      <c r="F1029" s="13"/>
      <c r="G1029" s="124"/>
      <c r="H1029" s="70"/>
    </row>
    <row r="1030" spans="1:82">
      <c r="A1030" s="24" t="s">
        <v>1298</v>
      </c>
      <c r="B1030" s="1" t="s">
        <v>326</v>
      </c>
      <c r="C1030" s="2" t="s">
        <v>199</v>
      </c>
      <c r="F1030" s="13"/>
      <c r="G1030" s="124"/>
      <c r="H1030" s="70"/>
    </row>
    <row r="1031" spans="1:82">
      <c r="A1031" s="24" t="s">
        <v>1299</v>
      </c>
      <c r="B1031" s="1" t="s">
        <v>330</v>
      </c>
      <c r="C1031" s="2" t="s">
        <v>199</v>
      </c>
      <c r="F1031" s="13"/>
      <c r="G1031" s="124"/>
      <c r="H1031" s="70"/>
    </row>
    <row r="1032" spans="1:82">
      <c r="A1032" s="24" t="s">
        <v>1300</v>
      </c>
      <c r="B1032" s="1" t="s">
        <v>335</v>
      </c>
      <c r="C1032" s="2" t="s">
        <v>199</v>
      </c>
      <c r="F1032" s="13"/>
      <c r="G1032" s="124"/>
      <c r="H1032" s="70"/>
    </row>
    <row r="1033" spans="1:82">
      <c r="A1033" s="24" t="s">
        <v>1301</v>
      </c>
      <c r="B1033" s="1" t="s">
        <v>339</v>
      </c>
      <c r="C1033" s="2" t="s">
        <v>199</v>
      </c>
      <c r="H1033" s="70"/>
    </row>
    <row r="1034" spans="1:82" ht="43.5">
      <c r="A1034" s="50"/>
      <c r="B1034" s="51" t="s">
        <v>1302</v>
      </c>
      <c r="C1034" s="51"/>
      <c r="D1034" s="52"/>
      <c r="E1034" s="53"/>
      <c r="F1034" s="48"/>
      <c r="G1034" s="121"/>
      <c r="H1034" s="58"/>
    </row>
    <row r="1035" spans="1:82">
      <c r="A1035" s="25" t="s">
        <v>1303</v>
      </c>
      <c r="B1035" s="5" t="s">
        <v>272</v>
      </c>
      <c r="C1035" s="3" t="s">
        <v>35</v>
      </c>
      <c r="H1035" s="70"/>
    </row>
    <row r="1036" spans="1:82">
      <c r="A1036" s="25" t="s">
        <v>1305</v>
      </c>
      <c r="B1036" s="5" t="s">
        <v>166</v>
      </c>
      <c r="C1036" s="3" t="s">
        <v>35</v>
      </c>
      <c r="H1036" s="70"/>
    </row>
    <row r="1037" spans="1:82">
      <c r="A1037" s="29"/>
      <c r="B1037" s="8" t="s">
        <v>2338</v>
      </c>
      <c r="C1037" s="8"/>
      <c r="D1037" s="6"/>
      <c r="E1037" s="7"/>
      <c r="F1037" s="41"/>
      <c r="G1037" s="123"/>
      <c r="H1037" s="69"/>
    </row>
    <row r="1038" spans="1:82" ht="29.1">
      <c r="A1038" s="50"/>
      <c r="B1038" s="51" t="s">
        <v>1308</v>
      </c>
      <c r="C1038" s="51"/>
      <c r="D1038" s="52"/>
      <c r="E1038" s="53"/>
      <c r="F1038" s="48"/>
      <c r="G1038" s="121"/>
      <c r="H1038" s="58"/>
    </row>
    <row r="1039" spans="1:82" s="1" customFormat="1">
      <c r="A1039" s="24" t="s">
        <v>1309</v>
      </c>
      <c r="B1039" s="1" t="s">
        <v>185</v>
      </c>
      <c r="C1039" s="2" t="s">
        <v>35</v>
      </c>
      <c r="D1039" s="11" t="s">
        <v>2339</v>
      </c>
      <c r="E1039" s="2" t="s">
        <v>549</v>
      </c>
      <c r="F1039" s="38"/>
      <c r="G1039" s="127"/>
      <c r="H1039" s="45"/>
      <c r="I1039" s="21"/>
      <c r="J1039" s="21"/>
      <c r="K1039" s="21"/>
      <c r="L1039" s="21"/>
      <c r="M1039" s="21"/>
      <c r="N1039" s="21"/>
      <c r="O1039" s="21"/>
      <c r="P1039" s="21"/>
      <c r="Q1039" s="21"/>
      <c r="R1039" s="21"/>
      <c r="S1039" s="21"/>
      <c r="T1039" s="21"/>
      <c r="U1039" s="21"/>
      <c r="V1039" s="21"/>
      <c r="W1039" s="21"/>
      <c r="X1039" s="21"/>
      <c r="Y1039" s="21"/>
      <c r="Z1039" s="21"/>
      <c r="AA1039" s="21"/>
      <c r="AB1039" s="21"/>
      <c r="AC1039" s="21"/>
      <c r="AD1039" s="21"/>
      <c r="AE1039" s="21"/>
      <c r="AF1039" s="21"/>
      <c r="AG1039" s="21"/>
      <c r="AH1039" s="21"/>
      <c r="AI1039" s="21"/>
      <c r="AJ1039" s="21"/>
      <c r="AK1039" s="21"/>
      <c r="AL1039" s="21"/>
      <c r="AM1039" s="21"/>
      <c r="AN1039" s="21"/>
      <c r="AO1039" s="21"/>
      <c r="AP1039" s="21"/>
      <c r="AQ1039" s="21"/>
      <c r="AR1039" s="21"/>
      <c r="AS1039" s="21"/>
      <c r="AT1039" s="21"/>
      <c r="AU1039" s="21"/>
      <c r="AV1039" s="21"/>
      <c r="AW1039" s="21"/>
      <c r="AX1039" s="21"/>
      <c r="AY1039" s="21"/>
      <c r="AZ1039" s="21"/>
      <c r="BA1039" s="21"/>
      <c r="BB1039" s="21"/>
      <c r="BC1039" s="21"/>
      <c r="BD1039" s="21"/>
      <c r="BE1039" s="21"/>
      <c r="BF1039" s="21"/>
      <c r="BG1039" s="21"/>
      <c r="BH1039" s="21"/>
      <c r="BI1039" s="21"/>
      <c r="BJ1039" s="21"/>
      <c r="BK1039" s="21"/>
      <c r="BL1039" s="21"/>
      <c r="BM1039" s="21"/>
      <c r="BN1039" s="21"/>
      <c r="BO1039" s="21"/>
      <c r="BP1039" s="21"/>
      <c r="BQ1039" s="21"/>
      <c r="BR1039" s="21"/>
      <c r="BS1039" s="21"/>
      <c r="BT1039" s="21"/>
      <c r="BU1039" s="21"/>
      <c r="BV1039" s="21"/>
      <c r="BW1039" s="21"/>
      <c r="BX1039" s="21"/>
      <c r="BY1039" s="21"/>
      <c r="BZ1039" s="21"/>
      <c r="CA1039" s="21"/>
      <c r="CB1039" s="21"/>
      <c r="CC1039" s="21"/>
      <c r="CD1039" s="21"/>
    </row>
    <row r="1040" spans="1:82" s="1" customFormat="1">
      <c r="A1040" s="24" t="s">
        <v>1310</v>
      </c>
      <c r="B1040" s="1" t="s">
        <v>189</v>
      </c>
      <c r="C1040" s="2" t="s">
        <v>35</v>
      </c>
      <c r="D1040" s="11" t="s">
        <v>2279</v>
      </c>
      <c r="E1040" s="2">
        <v>2</v>
      </c>
      <c r="F1040" s="13"/>
      <c r="G1040" s="124"/>
      <c r="H1040" s="45"/>
      <c r="I1040" s="21"/>
      <c r="J1040" s="21"/>
      <c r="K1040" s="21"/>
      <c r="L1040" s="21"/>
      <c r="M1040" s="21"/>
      <c r="N1040" s="21"/>
      <c r="O1040" s="21"/>
      <c r="P1040" s="21"/>
      <c r="Q1040" s="21"/>
      <c r="R1040" s="21"/>
      <c r="S1040" s="21"/>
      <c r="T1040" s="21"/>
      <c r="U1040" s="21"/>
      <c r="V1040" s="21"/>
      <c r="W1040" s="21"/>
      <c r="X1040" s="21"/>
      <c r="Y1040" s="21"/>
      <c r="Z1040" s="21"/>
      <c r="AA1040" s="21"/>
      <c r="AB1040" s="21"/>
      <c r="AC1040" s="21"/>
      <c r="AD1040" s="21"/>
      <c r="AE1040" s="21"/>
      <c r="AF1040" s="21"/>
      <c r="AG1040" s="21"/>
      <c r="AH1040" s="21"/>
      <c r="AI1040" s="21"/>
      <c r="AJ1040" s="21"/>
      <c r="AK1040" s="21"/>
      <c r="AL1040" s="21"/>
      <c r="AM1040" s="21"/>
      <c r="AN1040" s="21"/>
      <c r="AO1040" s="21"/>
      <c r="AP1040" s="21"/>
      <c r="AQ1040" s="21"/>
      <c r="AR1040" s="21"/>
      <c r="AS1040" s="21"/>
      <c r="AT1040" s="21"/>
      <c r="AU1040" s="21"/>
      <c r="AV1040" s="21"/>
      <c r="AW1040" s="21"/>
      <c r="AX1040" s="21"/>
      <c r="AY1040" s="21"/>
      <c r="AZ1040" s="21"/>
      <c r="BA1040" s="21"/>
      <c r="BB1040" s="21"/>
      <c r="BC1040" s="21"/>
      <c r="BD1040" s="21"/>
      <c r="BE1040" s="21"/>
      <c r="BF1040" s="21"/>
      <c r="BG1040" s="21"/>
      <c r="BH1040" s="21"/>
      <c r="BI1040" s="21"/>
      <c r="BJ1040" s="21"/>
      <c r="BK1040" s="21"/>
      <c r="BL1040" s="21"/>
      <c r="BM1040" s="21"/>
      <c r="BN1040" s="21"/>
      <c r="BO1040" s="21"/>
      <c r="BP1040" s="21"/>
      <c r="BQ1040" s="21"/>
      <c r="BR1040" s="21"/>
      <c r="BS1040" s="21"/>
      <c r="BT1040" s="21"/>
      <c r="BU1040" s="21"/>
      <c r="BV1040" s="21"/>
      <c r="BW1040" s="21"/>
      <c r="BX1040" s="21"/>
      <c r="BY1040" s="21"/>
      <c r="BZ1040" s="21"/>
      <c r="CA1040" s="21"/>
      <c r="CB1040" s="21"/>
      <c r="CC1040" s="21"/>
      <c r="CD1040" s="21"/>
    </row>
    <row r="1041" spans="1:8" ht="29.1">
      <c r="A1041" s="24" t="s">
        <v>1312</v>
      </c>
      <c r="B1041" s="1" t="s">
        <v>193</v>
      </c>
      <c r="C1041" s="2" t="s">
        <v>35</v>
      </c>
      <c r="D1041" s="11"/>
      <c r="E1041" s="2"/>
      <c r="F1041" s="75" t="s">
        <v>2386</v>
      </c>
      <c r="G1041" s="145"/>
      <c r="H1041" s="45"/>
    </row>
    <row r="1042" spans="1:8">
      <c r="A1042" s="24" t="s">
        <v>1314</v>
      </c>
      <c r="B1042" s="1" t="s">
        <v>204</v>
      </c>
      <c r="C1042" s="2" t="s">
        <v>35</v>
      </c>
      <c r="D1042" s="11"/>
      <c r="E1042" s="2" t="s">
        <v>555</v>
      </c>
      <c r="F1042" s="13"/>
      <c r="G1042" s="124"/>
      <c r="H1042" s="107"/>
    </row>
    <row r="1043" spans="1:8" ht="217.5">
      <c r="A1043" s="24" t="s">
        <v>1315</v>
      </c>
      <c r="B1043" s="1" t="s">
        <v>208</v>
      </c>
      <c r="C1043" s="2" t="s">
        <v>35</v>
      </c>
      <c r="D1043" s="11"/>
      <c r="E1043" s="2"/>
      <c r="F1043" s="159" t="s">
        <v>2387</v>
      </c>
      <c r="G1043" s="159" t="s">
        <v>2388</v>
      </c>
    </row>
    <row r="1044" spans="1:8" ht="29.1">
      <c r="A1044" s="50"/>
      <c r="B1044" s="51" t="s">
        <v>1317</v>
      </c>
      <c r="C1044" s="51"/>
      <c r="D1044" s="52"/>
      <c r="E1044" s="53"/>
      <c r="F1044" s="48"/>
      <c r="G1044" s="121"/>
      <c r="H1044" s="68"/>
    </row>
    <row r="1045" spans="1:8" ht="43.5">
      <c r="A1045" s="24" t="s">
        <v>1318</v>
      </c>
      <c r="B1045" s="1" t="s">
        <v>314</v>
      </c>
      <c r="C1045" s="2" t="s">
        <v>35</v>
      </c>
      <c r="F1045" s="74" t="s">
        <v>2389</v>
      </c>
      <c r="G1045" s="74"/>
      <c r="H1045" s="74" t="s">
        <v>2390</v>
      </c>
    </row>
    <row r="1046" spans="1:8" ht="43.5">
      <c r="A1046" s="24" t="s">
        <v>1319</v>
      </c>
      <c r="B1046" s="1" t="s">
        <v>314</v>
      </c>
      <c r="C1046" s="2" t="s">
        <v>199</v>
      </c>
      <c r="F1046" s="74" t="s">
        <v>2391</v>
      </c>
      <c r="G1046" s="74"/>
      <c r="H1046" s="74" t="s">
        <v>2390</v>
      </c>
    </row>
    <row r="1047" spans="1:8" ht="43.5">
      <c r="A1047" s="50"/>
      <c r="B1047" s="51" t="s">
        <v>1320</v>
      </c>
      <c r="C1047" s="51"/>
      <c r="D1047" s="52"/>
      <c r="E1047" s="53"/>
      <c r="F1047" s="48"/>
      <c r="G1047" s="121"/>
      <c r="H1047" s="68"/>
    </row>
    <row r="1048" spans="1:8" ht="29.1">
      <c r="A1048" s="24" t="s">
        <v>1321</v>
      </c>
      <c r="B1048" s="1" t="s">
        <v>322</v>
      </c>
      <c r="C1048" s="2" t="s">
        <v>35</v>
      </c>
      <c r="F1048" s="74" t="s">
        <v>2392</v>
      </c>
      <c r="G1048" s="74"/>
      <c r="H1048" s="74" t="s">
        <v>2390</v>
      </c>
    </row>
    <row r="1049" spans="1:8" ht="43.5">
      <c r="A1049" s="24" t="s">
        <v>1322</v>
      </c>
      <c r="B1049" s="1" t="s">
        <v>326</v>
      </c>
      <c r="C1049" s="2" t="s">
        <v>199</v>
      </c>
      <c r="F1049" s="74" t="s">
        <v>2393</v>
      </c>
      <c r="G1049" s="74"/>
      <c r="H1049" s="74" t="s">
        <v>2390</v>
      </c>
    </row>
    <row r="1050" spans="1:8" ht="72.599999999999994">
      <c r="A1050" s="24" t="s">
        <v>1323</v>
      </c>
      <c r="B1050" s="1" t="s">
        <v>330</v>
      </c>
      <c r="C1050" s="2" t="s">
        <v>199</v>
      </c>
      <c r="F1050" s="74" t="s">
        <v>2394</v>
      </c>
      <c r="G1050" s="74"/>
      <c r="H1050" s="74" t="s">
        <v>2395</v>
      </c>
    </row>
    <row r="1051" spans="1:8">
      <c r="A1051" s="24" t="s">
        <v>1324</v>
      </c>
      <c r="B1051" s="1" t="s">
        <v>335</v>
      </c>
      <c r="C1051" s="2" t="s">
        <v>199</v>
      </c>
      <c r="E1051" s="3" t="s">
        <v>2337</v>
      </c>
      <c r="F1051" s="13"/>
      <c r="G1051" s="124"/>
      <c r="H1051" s="108"/>
    </row>
    <row r="1052" spans="1:8">
      <c r="A1052" s="24" t="s">
        <v>1325</v>
      </c>
      <c r="B1052" s="1" t="s">
        <v>339</v>
      </c>
      <c r="C1052" s="2" t="s">
        <v>199</v>
      </c>
      <c r="H1052" s="70"/>
    </row>
    <row r="1053" spans="1:8" ht="29.1">
      <c r="A1053" s="50"/>
      <c r="B1053" s="51" t="s">
        <v>1326</v>
      </c>
      <c r="C1053" s="51"/>
      <c r="D1053" s="52"/>
      <c r="E1053" s="53"/>
      <c r="F1053" s="48"/>
      <c r="G1053" s="121"/>
      <c r="H1053" s="64"/>
    </row>
    <row r="1054" spans="1:8" ht="29.1">
      <c r="A1054" s="24" t="s">
        <v>1327</v>
      </c>
      <c r="B1054" s="1" t="s">
        <v>733</v>
      </c>
      <c r="C1054" s="2" t="s">
        <v>35</v>
      </c>
      <c r="D1054" s="12" t="s">
        <v>2341</v>
      </c>
      <c r="E1054" s="38" t="s">
        <v>1329</v>
      </c>
      <c r="H1054" s="70"/>
    </row>
    <row r="1055" spans="1:8" ht="29.1">
      <c r="A1055" s="24" t="s">
        <v>1330</v>
      </c>
      <c r="B1055" s="1" t="s">
        <v>459</v>
      </c>
      <c r="C1055" s="2" t="s">
        <v>35</v>
      </c>
      <c r="D1055" s="12" t="s">
        <v>2342</v>
      </c>
      <c r="E1055" s="38" t="s">
        <v>1331</v>
      </c>
      <c r="H1055" s="70"/>
    </row>
    <row r="1056" spans="1:8" ht="57.95">
      <c r="A1056" s="24" t="s">
        <v>1332</v>
      </c>
      <c r="B1056" s="1" t="s">
        <v>463</v>
      </c>
      <c r="C1056" s="2" t="s">
        <v>35</v>
      </c>
      <c r="F1056" s="74" t="s">
        <v>2396</v>
      </c>
      <c r="G1056" s="74" t="s">
        <v>2397</v>
      </c>
    </row>
    <row r="1057" spans="1:82" ht="43.5">
      <c r="A1057" s="50"/>
      <c r="B1057" s="51" t="s">
        <v>1335</v>
      </c>
      <c r="C1057" s="51"/>
      <c r="D1057" s="52"/>
      <c r="E1057" s="53"/>
      <c r="F1057" s="48"/>
      <c r="G1057" s="121"/>
      <c r="H1057" s="58"/>
    </row>
    <row r="1058" spans="1:82">
      <c r="A1058" s="24" t="s">
        <v>1336</v>
      </c>
      <c r="B1058" s="1" t="s">
        <v>272</v>
      </c>
      <c r="C1058" s="2" t="s">
        <v>35</v>
      </c>
      <c r="H1058" s="70"/>
    </row>
    <row r="1059" spans="1:82">
      <c r="A1059" s="24" t="s">
        <v>1338</v>
      </c>
      <c r="B1059" s="1" t="s">
        <v>166</v>
      </c>
      <c r="C1059" s="2" t="s">
        <v>35</v>
      </c>
      <c r="H1059" s="70"/>
    </row>
    <row r="1060" spans="1:82" ht="43.5">
      <c r="A1060" s="50"/>
      <c r="B1060" s="51" t="s">
        <v>1340</v>
      </c>
      <c r="C1060" s="51"/>
      <c r="D1060" s="52"/>
      <c r="E1060" s="53"/>
      <c r="F1060" s="48"/>
      <c r="G1060" s="121"/>
      <c r="H1060" s="64"/>
    </row>
    <row r="1061" spans="1:82" s="1" customFormat="1">
      <c r="A1061" s="24" t="s">
        <v>1336</v>
      </c>
      <c r="B1061" s="1" t="s">
        <v>272</v>
      </c>
      <c r="C1061" s="2" t="s">
        <v>35</v>
      </c>
      <c r="D1061" s="1" t="s">
        <v>2345</v>
      </c>
      <c r="E1061" s="2"/>
      <c r="F1061" s="39"/>
      <c r="G1061" s="140"/>
      <c r="H1061" s="45"/>
      <c r="I1061" s="21"/>
      <c r="J1061" s="21"/>
      <c r="K1061" s="21"/>
      <c r="L1061" s="21"/>
      <c r="M1061" s="21"/>
      <c r="N1061" s="21"/>
      <c r="O1061" s="21"/>
      <c r="P1061" s="21"/>
      <c r="Q1061" s="21"/>
      <c r="R1061" s="21"/>
      <c r="S1061" s="21"/>
      <c r="T1061" s="21"/>
      <c r="U1061" s="21"/>
      <c r="V1061" s="21"/>
      <c r="W1061" s="21"/>
      <c r="X1061" s="21"/>
      <c r="Y1061" s="21"/>
      <c r="Z1061" s="21"/>
      <c r="AA1061" s="21"/>
      <c r="AB1061" s="21"/>
      <c r="AC1061" s="21"/>
      <c r="AD1061" s="21"/>
      <c r="AE1061" s="21"/>
      <c r="AF1061" s="21"/>
      <c r="AG1061" s="21"/>
      <c r="AH1061" s="21"/>
      <c r="AI1061" s="21"/>
      <c r="AJ1061" s="21"/>
      <c r="AK1061" s="21"/>
      <c r="AL1061" s="21"/>
      <c r="AM1061" s="21"/>
      <c r="AN1061" s="21"/>
      <c r="AO1061" s="21"/>
      <c r="AP1061" s="21"/>
      <c r="AQ1061" s="21"/>
      <c r="AR1061" s="21"/>
      <c r="AS1061" s="21"/>
      <c r="AT1061" s="21"/>
      <c r="AU1061" s="21"/>
      <c r="AV1061" s="21"/>
      <c r="AW1061" s="21"/>
      <c r="AX1061" s="21"/>
      <c r="AY1061" s="21"/>
      <c r="AZ1061" s="21"/>
      <c r="BA1061" s="21"/>
      <c r="BB1061" s="21"/>
      <c r="BC1061" s="21"/>
      <c r="BD1061" s="21"/>
      <c r="BE1061" s="21"/>
      <c r="BF1061" s="21"/>
      <c r="BG1061" s="21"/>
      <c r="BH1061" s="21"/>
      <c r="BI1061" s="21"/>
      <c r="BJ1061" s="21"/>
      <c r="BK1061" s="21"/>
      <c r="BL1061" s="21"/>
      <c r="BM1061" s="21"/>
      <c r="BN1061" s="21"/>
      <c r="BO1061" s="21"/>
      <c r="BP1061" s="21"/>
      <c r="BQ1061" s="21"/>
      <c r="BR1061" s="21"/>
      <c r="BS1061" s="21"/>
      <c r="BT1061" s="21"/>
      <c r="BU1061" s="21"/>
      <c r="BV1061" s="21"/>
      <c r="BW1061" s="21"/>
      <c r="BX1061" s="21"/>
      <c r="BY1061" s="21"/>
      <c r="BZ1061" s="21"/>
      <c r="CA1061" s="21"/>
      <c r="CB1061" s="21"/>
      <c r="CC1061" s="21"/>
      <c r="CD1061" s="21"/>
    </row>
    <row r="1062" spans="1:82" s="1" customFormat="1">
      <c r="A1062" s="24" t="s">
        <v>1338</v>
      </c>
      <c r="B1062" s="1" t="s">
        <v>166</v>
      </c>
      <c r="C1062" s="2" t="s">
        <v>35</v>
      </c>
      <c r="D1062" s="11"/>
      <c r="E1062" s="2"/>
      <c r="F1062" s="13"/>
      <c r="G1062" s="124"/>
      <c r="H1062" s="45"/>
      <c r="I1062" s="21"/>
      <c r="J1062" s="21"/>
      <c r="K1062" s="21"/>
      <c r="L1062" s="21"/>
      <c r="M1062" s="21"/>
      <c r="N1062" s="21"/>
      <c r="O1062" s="21"/>
      <c r="P1062" s="21"/>
      <c r="Q1062" s="21"/>
      <c r="R1062" s="21"/>
      <c r="S1062" s="21"/>
      <c r="T1062" s="21"/>
      <c r="U1062" s="21"/>
      <c r="V1062" s="21"/>
      <c r="W1062" s="21"/>
      <c r="X1062" s="21"/>
      <c r="Y1062" s="21"/>
      <c r="Z1062" s="21"/>
      <c r="AA1062" s="21"/>
      <c r="AB1062" s="21"/>
      <c r="AC1062" s="21"/>
      <c r="AD1062" s="21"/>
      <c r="AE1062" s="21"/>
      <c r="AF1062" s="21"/>
      <c r="AG1062" s="21"/>
      <c r="AH1062" s="21"/>
      <c r="AI1062" s="21"/>
      <c r="AJ1062" s="21"/>
      <c r="AK1062" s="21"/>
      <c r="AL1062" s="21"/>
      <c r="AM1062" s="21"/>
      <c r="AN1062" s="21"/>
      <c r="AO1062" s="21"/>
      <c r="AP1062" s="21"/>
      <c r="AQ1062" s="21"/>
      <c r="AR1062" s="21"/>
      <c r="AS1062" s="21"/>
      <c r="AT1062" s="21"/>
      <c r="AU1062" s="21"/>
      <c r="AV1062" s="21"/>
      <c r="AW1062" s="21"/>
      <c r="AX1062" s="21"/>
      <c r="AY1062" s="21"/>
      <c r="AZ1062" s="21"/>
      <c r="BA1062" s="21"/>
      <c r="BB1062" s="21"/>
      <c r="BC1062" s="21"/>
      <c r="BD1062" s="21"/>
      <c r="BE1062" s="21"/>
      <c r="BF1062" s="21"/>
      <c r="BG1062" s="21"/>
      <c r="BH1062" s="21"/>
      <c r="BI1062" s="21"/>
      <c r="BJ1062" s="21"/>
      <c r="BK1062" s="21"/>
      <c r="BL1062" s="21"/>
      <c r="BM1062" s="21"/>
      <c r="BN1062" s="21"/>
      <c r="BO1062" s="21"/>
      <c r="BP1062" s="21"/>
      <c r="BQ1062" s="21"/>
      <c r="BR1062" s="21"/>
      <c r="BS1062" s="21"/>
      <c r="BT1062" s="21"/>
      <c r="BU1062" s="21"/>
      <c r="BV1062" s="21"/>
      <c r="BW1062" s="21"/>
      <c r="BX1062" s="21"/>
      <c r="BY1062" s="21"/>
      <c r="BZ1062" s="21"/>
      <c r="CA1062" s="21"/>
      <c r="CB1062" s="21"/>
      <c r="CC1062" s="21"/>
      <c r="CD1062" s="21"/>
    </row>
    <row r="1063" spans="1:82" ht="29.1">
      <c r="A1063" s="50"/>
      <c r="B1063" s="51" t="s">
        <v>1342</v>
      </c>
      <c r="C1063" s="51"/>
      <c r="D1063" s="52"/>
      <c r="E1063" s="53"/>
      <c r="F1063" s="48"/>
      <c r="G1063" s="121"/>
      <c r="H1063" s="64"/>
    </row>
    <row r="1064" spans="1:82">
      <c r="A1064" s="24" t="s">
        <v>1336</v>
      </c>
      <c r="B1064" s="1" t="s">
        <v>272</v>
      </c>
      <c r="C1064" s="2" t="s">
        <v>35</v>
      </c>
      <c r="D1064" s="38" t="s">
        <v>2346</v>
      </c>
      <c r="H1064" s="70"/>
    </row>
    <row r="1065" spans="1:82">
      <c r="A1065" s="24" t="s">
        <v>1338</v>
      </c>
      <c r="B1065" s="1" t="s">
        <v>166</v>
      </c>
      <c r="C1065" s="2" t="s">
        <v>35</v>
      </c>
      <c r="H1065" s="70"/>
    </row>
    <row r="1066" spans="1:82" ht="43.5">
      <c r="A1066" s="50"/>
      <c r="B1066" s="51" t="s">
        <v>1344</v>
      </c>
      <c r="C1066" s="51"/>
      <c r="D1066" s="52"/>
      <c r="E1066" s="53"/>
      <c r="F1066" s="48"/>
      <c r="G1066" s="121"/>
      <c r="H1066" s="64"/>
    </row>
    <row r="1067" spans="1:82">
      <c r="A1067" s="24" t="s">
        <v>1336</v>
      </c>
      <c r="B1067" s="1" t="s">
        <v>272</v>
      </c>
      <c r="C1067" s="2" t="s">
        <v>35</v>
      </c>
      <c r="D1067" s="38" t="s">
        <v>1345</v>
      </c>
      <c r="H1067" s="70"/>
    </row>
    <row r="1068" spans="1:82">
      <c r="A1068" s="24" t="s">
        <v>1338</v>
      </c>
      <c r="B1068" s="1" t="s">
        <v>166</v>
      </c>
      <c r="C1068" s="2" t="s">
        <v>35</v>
      </c>
      <c r="H1068" s="70"/>
    </row>
    <row r="1069" spans="1:82" ht="43.5">
      <c r="A1069" s="50"/>
      <c r="B1069" s="51" t="s">
        <v>1347</v>
      </c>
      <c r="C1069" s="51"/>
      <c r="D1069" s="52"/>
      <c r="E1069" s="53"/>
      <c r="F1069" s="48"/>
      <c r="G1069" s="121"/>
      <c r="H1069" s="64"/>
    </row>
    <row r="1070" spans="1:82" s="1" customFormat="1">
      <c r="A1070" s="24" t="s">
        <v>1336</v>
      </c>
      <c r="B1070" s="1" t="s">
        <v>272</v>
      </c>
      <c r="C1070" s="2" t="s">
        <v>35</v>
      </c>
      <c r="D1070" s="18" t="s">
        <v>836</v>
      </c>
      <c r="E1070" s="2"/>
      <c r="F1070" s="13"/>
      <c r="G1070" s="124"/>
      <c r="H1070" s="45"/>
      <c r="I1070" s="21"/>
      <c r="J1070" s="21"/>
      <c r="K1070" s="21"/>
      <c r="L1070" s="21"/>
      <c r="M1070" s="21"/>
      <c r="N1070" s="21"/>
      <c r="O1070" s="21"/>
      <c r="P1070" s="21"/>
      <c r="Q1070" s="21"/>
      <c r="R1070" s="21"/>
      <c r="S1070" s="21"/>
      <c r="T1070" s="21"/>
      <c r="U1070" s="21"/>
      <c r="V1070" s="21"/>
      <c r="W1070" s="21"/>
      <c r="X1070" s="21"/>
      <c r="Y1070" s="21"/>
      <c r="Z1070" s="21"/>
      <c r="AA1070" s="21"/>
      <c r="AB1070" s="21"/>
      <c r="AC1070" s="21"/>
      <c r="AD1070" s="21"/>
      <c r="AE1070" s="21"/>
      <c r="AF1070" s="21"/>
      <c r="AG1070" s="21"/>
      <c r="AH1070" s="21"/>
      <c r="AI1070" s="21"/>
      <c r="AJ1070" s="21"/>
      <c r="AK1070" s="21"/>
      <c r="AL1070" s="21"/>
      <c r="AM1070" s="21"/>
      <c r="AN1070" s="21"/>
      <c r="AO1070" s="21"/>
      <c r="AP1070" s="21"/>
      <c r="AQ1070" s="21"/>
      <c r="AR1070" s="21"/>
      <c r="AS1070" s="21"/>
      <c r="AT1070" s="21"/>
      <c r="AU1070" s="21"/>
      <c r="AV1070" s="21"/>
      <c r="AW1070" s="21"/>
      <c r="AX1070" s="21"/>
      <c r="AY1070" s="21"/>
      <c r="AZ1070" s="21"/>
      <c r="BA1070" s="21"/>
      <c r="BB1070" s="21"/>
      <c r="BC1070" s="21"/>
      <c r="BD1070" s="21"/>
      <c r="BE1070" s="21"/>
      <c r="BF1070" s="21"/>
      <c r="BG1070" s="21"/>
      <c r="BH1070" s="21"/>
      <c r="BI1070" s="21"/>
      <c r="BJ1070" s="21"/>
      <c r="BK1070" s="21"/>
      <c r="BL1070" s="21"/>
      <c r="BM1070" s="21"/>
      <c r="BN1070" s="21"/>
      <c r="BO1070" s="21"/>
      <c r="BP1070" s="21"/>
      <c r="BQ1070" s="21"/>
      <c r="BR1070" s="21"/>
      <c r="BS1070" s="21"/>
      <c r="BT1070" s="21"/>
      <c r="BU1070" s="21"/>
      <c r="BV1070" s="21"/>
      <c r="BW1070" s="21"/>
      <c r="BX1070" s="21"/>
      <c r="BY1070" s="21"/>
      <c r="BZ1070" s="21"/>
      <c r="CA1070" s="21"/>
      <c r="CB1070" s="21"/>
      <c r="CC1070" s="21"/>
      <c r="CD1070" s="21"/>
    </row>
    <row r="1071" spans="1:82">
      <c r="A1071" s="25" t="s">
        <v>1338</v>
      </c>
      <c r="B1071" s="5" t="s">
        <v>166</v>
      </c>
      <c r="C1071" s="3" t="s">
        <v>35</v>
      </c>
      <c r="H1071" s="70"/>
    </row>
    <row r="1072" spans="1:82">
      <c r="A1072" s="29"/>
      <c r="B1072" s="8" t="s">
        <v>2347</v>
      </c>
      <c r="C1072" s="8"/>
      <c r="D1072" s="6"/>
      <c r="E1072" s="7"/>
      <c r="F1072" s="41"/>
      <c r="G1072" s="123"/>
      <c r="H1072" s="69"/>
    </row>
    <row r="1073" spans="1:8" ht="43.5">
      <c r="A1073" s="50"/>
      <c r="B1073" s="51" t="s">
        <v>2348</v>
      </c>
      <c r="C1073" s="51"/>
      <c r="D1073" s="52"/>
      <c r="E1073" s="53"/>
      <c r="F1073" s="48"/>
      <c r="G1073" s="121"/>
      <c r="H1073" s="64"/>
    </row>
    <row r="1074" spans="1:8">
      <c r="A1074" s="25" t="s">
        <v>1351</v>
      </c>
      <c r="B1074" s="5" t="s">
        <v>185</v>
      </c>
      <c r="C1074" s="3" t="s">
        <v>35</v>
      </c>
      <c r="H1074" s="70"/>
    </row>
    <row r="1075" spans="1:8">
      <c r="A1075" s="25" t="s">
        <v>1352</v>
      </c>
      <c r="B1075" s="5" t="s">
        <v>189</v>
      </c>
      <c r="C1075" s="3" t="s">
        <v>35</v>
      </c>
      <c r="H1075" s="70"/>
    </row>
    <row r="1076" spans="1:8" ht="43.5">
      <c r="A1076" s="50"/>
      <c r="B1076" s="51" t="s">
        <v>2349</v>
      </c>
      <c r="C1076" s="51"/>
      <c r="D1076" s="52"/>
      <c r="E1076" s="53"/>
      <c r="F1076" s="48"/>
      <c r="G1076" s="121"/>
      <c r="H1076" s="64"/>
    </row>
    <row r="1077" spans="1:8">
      <c r="A1077" s="25" t="s">
        <v>1354</v>
      </c>
      <c r="B1077" s="5" t="s">
        <v>272</v>
      </c>
      <c r="C1077" s="3" t="s">
        <v>35</v>
      </c>
      <c r="H1077" s="70"/>
    </row>
    <row r="1078" spans="1:8">
      <c r="A1078" s="25" t="s">
        <v>1355</v>
      </c>
      <c r="B1078" s="5" t="s">
        <v>166</v>
      </c>
      <c r="C1078" s="3" t="s">
        <v>35</v>
      </c>
      <c r="H1078" s="70"/>
    </row>
    <row r="1079" spans="1:8">
      <c r="A1079" s="29"/>
      <c r="B1079" s="8" t="s">
        <v>2350</v>
      </c>
      <c r="C1079" s="8"/>
      <c r="D1079" s="6"/>
      <c r="E1079" s="7"/>
      <c r="F1079" s="41"/>
      <c r="G1079" s="123"/>
      <c r="H1079" s="69"/>
    </row>
    <row r="1080" spans="1:8" ht="43.5">
      <c r="A1080" s="50"/>
      <c r="B1080" s="51" t="s">
        <v>2351</v>
      </c>
      <c r="C1080" s="51"/>
      <c r="D1080" s="52"/>
      <c r="E1080" s="53"/>
      <c r="F1080" s="48"/>
      <c r="G1080" s="121"/>
      <c r="H1080" s="64"/>
    </row>
    <row r="1081" spans="1:8">
      <c r="A1081" s="25" t="s">
        <v>1359</v>
      </c>
      <c r="B1081" s="5" t="s">
        <v>185</v>
      </c>
      <c r="C1081" s="3" t="s">
        <v>35</v>
      </c>
      <c r="H1081" s="70"/>
    </row>
    <row r="1082" spans="1:8">
      <c r="A1082" s="25" t="s">
        <v>1361</v>
      </c>
      <c r="B1082" s="5" t="s">
        <v>189</v>
      </c>
      <c r="C1082" s="3" t="s">
        <v>35</v>
      </c>
      <c r="H1082" s="70"/>
    </row>
    <row r="1083" spans="1:8" ht="57.95">
      <c r="A1083" s="50"/>
      <c r="B1083" s="51" t="s">
        <v>2352</v>
      </c>
      <c r="C1083" s="51"/>
      <c r="D1083" s="52"/>
      <c r="E1083" s="53"/>
      <c r="F1083" s="48"/>
      <c r="G1083" s="121"/>
      <c r="H1083" s="64"/>
    </row>
    <row r="1084" spans="1:8">
      <c r="A1084" s="25" t="s">
        <v>1365</v>
      </c>
      <c r="B1084" s="5" t="s">
        <v>272</v>
      </c>
      <c r="C1084" s="3" t="s">
        <v>35</v>
      </c>
      <c r="H1084" s="70"/>
    </row>
    <row r="1085" spans="1:8">
      <c r="A1085" s="25" t="s">
        <v>1367</v>
      </c>
      <c r="B1085" s="5" t="s">
        <v>166</v>
      </c>
      <c r="C1085" s="3" t="s">
        <v>35</v>
      </c>
      <c r="H1085" s="70"/>
    </row>
    <row r="1086" spans="1:8">
      <c r="A1086" s="29"/>
      <c r="B1086" s="8" t="s">
        <v>2353</v>
      </c>
      <c r="C1086" s="8"/>
      <c r="D1086" s="6"/>
      <c r="E1086" s="7"/>
      <c r="F1086" s="41"/>
      <c r="G1086" s="123"/>
      <c r="H1086" s="69"/>
    </row>
    <row r="1087" spans="1:8" ht="43.5">
      <c r="A1087" s="50"/>
      <c r="B1087" s="51" t="s">
        <v>2354</v>
      </c>
      <c r="C1087" s="51"/>
      <c r="D1087" s="52"/>
      <c r="E1087" s="53"/>
      <c r="F1087" s="48"/>
      <c r="G1087" s="121"/>
      <c r="H1087" s="64"/>
    </row>
    <row r="1088" spans="1:8">
      <c r="A1088" s="25" t="s">
        <v>1371</v>
      </c>
      <c r="B1088" s="5" t="s">
        <v>185</v>
      </c>
      <c r="C1088" s="3" t="s">
        <v>35</v>
      </c>
      <c r="H1088" s="70"/>
    </row>
    <row r="1089" spans="1:8">
      <c r="A1089" s="25" t="s">
        <v>1373</v>
      </c>
      <c r="B1089" s="5" t="s">
        <v>189</v>
      </c>
      <c r="C1089" s="3" t="s">
        <v>35</v>
      </c>
      <c r="H1089" s="70"/>
    </row>
    <row r="1090" spans="1:8" ht="57.95">
      <c r="A1090" s="50"/>
      <c r="B1090" s="51" t="s">
        <v>2355</v>
      </c>
      <c r="C1090" s="51"/>
      <c r="D1090" s="52"/>
      <c r="E1090" s="53"/>
      <c r="F1090" s="48"/>
      <c r="G1090" s="121"/>
      <c r="H1090" s="64"/>
    </row>
    <row r="1091" spans="1:8">
      <c r="A1091" s="25" t="s">
        <v>1376</v>
      </c>
      <c r="B1091" s="5" t="s">
        <v>272</v>
      </c>
      <c r="C1091" s="3" t="s">
        <v>35</v>
      </c>
      <c r="H1091" s="70"/>
    </row>
    <row r="1092" spans="1:8">
      <c r="A1092" s="25" t="s">
        <v>1377</v>
      </c>
      <c r="B1092" s="5" t="s">
        <v>166</v>
      </c>
      <c r="C1092" s="3" t="s">
        <v>35</v>
      </c>
      <c r="H1092" s="70"/>
    </row>
    <row r="1093" spans="1:8">
      <c r="A1093" s="29"/>
      <c r="B1093" s="8" t="s">
        <v>2356</v>
      </c>
      <c r="C1093" s="8"/>
      <c r="D1093" s="6"/>
      <c r="E1093" s="7"/>
      <c r="F1093" s="41"/>
      <c r="G1093" s="123"/>
      <c r="H1093" s="69"/>
    </row>
    <row r="1094" spans="1:8" ht="43.5">
      <c r="A1094" s="50"/>
      <c r="B1094" s="51" t="s">
        <v>1370</v>
      </c>
      <c r="C1094" s="51"/>
      <c r="D1094" s="52"/>
      <c r="E1094" s="53"/>
      <c r="F1094" s="48"/>
      <c r="G1094" s="121"/>
      <c r="H1094" s="64"/>
    </row>
    <row r="1095" spans="1:8">
      <c r="A1095" s="25" t="s">
        <v>1381</v>
      </c>
      <c r="B1095" s="5" t="s">
        <v>185</v>
      </c>
      <c r="C1095" s="3" t="s">
        <v>35</v>
      </c>
      <c r="H1095" s="70"/>
    </row>
    <row r="1096" spans="1:8">
      <c r="A1096" s="25" t="s">
        <v>1382</v>
      </c>
      <c r="B1096" s="5" t="s">
        <v>189</v>
      </c>
      <c r="C1096" s="3" t="s">
        <v>35</v>
      </c>
      <c r="H1096" s="70"/>
    </row>
    <row r="1097" spans="1:8" ht="43.5">
      <c r="A1097" s="50"/>
      <c r="B1097" s="51" t="s">
        <v>2357</v>
      </c>
      <c r="C1097" s="51"/>
      <c r="D1097" s="52"/>
      <c r="E1097" s="53"/>
      <c r="F1097" s="48"/>
      <c r="G1097" s="121"/>
      <c r="H1097" s="64"/>
    </row>
    <row r="1098" spans="1:8">
      <c r="A1098" s="25" t="s">
        <v>1384</v>
      </c>
      <c r="B1098" s="5" t="s">
        <v>272</v>
      </c>
      <c r="C1098" s="3" t="s">
        <v>35</v>
      </c>
      <c r="H1098" s="70"/>
    </row>
    <row r="1099" spans="1:8">
      <c r="A1099" s="25" t="s">
        <v>1385</v>
      </c>
      <c r="B1099" s="5" t="s">
        <v>166</v>
      </c>
      <c r="C1099" s="3" t="s">
        <v>35</v>
      </c>
      <c r="H1099" s="70"/>
    </row>
    <row r="1100" spans="1:8">
      <c r="A1100" s="29"/>
      <c r="B1100" s="8" t="s">
        <v>2358</v>
      </c>
      <c r="C1100" s="8"/>
      <c r="D1100" s="6"/>
      <c r="E1100" s="7"/>
      <c r="F1100" s="41"/>
      <c r="G1100" s="123"/>
      <c r="H1100" s="69"/>
    </row>
    <row r="1101" spans="1:8" ht="43.5">
      <c r="A1101" s="50"/>
      <c r="B1101" s="51" t="s">
        <v>2359</v>
      </c>
      <c r="C1101" s="51"/>
      <c r="D1101" s="52"/>
      <c r="E1101" s="53"/>
      <c r="F1101" s="48"/>
      <c r="G1101" s="121"/>
      <c r="H1101" s="64"/>
    </row>
    <row r="1102" spans="1:8">
      <c r="A1102" s="25" t="s">
        <v>1389</v>
      </c>
      <c r="B1102" s="5" t="s">
        <v>185</v>
      </c>
      <c r="C1102" s="3" t="s">
        <v>35</v>
      </c>
      <c r="H1102" s="70"/>
    </row>
    <row r="1103" spans="1:8">
      <c r="A1103" s="25" t="s">
        <v>1391</v>
      </c>
      <c r="B1103" s="5" t="s">
        <v>189</v>
      </c>
      <c r="C1103" s="3" t="s">
        <v>35</v>
      </c>
      <c r="H1103" s="70"/>
    </row>
    <row r="1104" spans="1:8" ht="43.5">
      <c r="A1104" s="50"/>
      <c r="B1104" s="51" t="s">
        <v>1364</v>
      </c>
      <c r="C1104" s="51"/>
      <c r="D1104" s="52"/>
      <c r="E1104" s="53"/>
      <c r="F1104" s="48"/>
      <c r="G1104" s="121"/>
      <c r="H1104" s="64"/>
    </row>
    <row r="1105" spans="1:8">
      <c r="A1105" s="25" t="s">
        <v>1393</v>
      </c>
      <c r="B1105" s="5" t="s">
        <v>272</v>
      </c>
      <c r="C1105" s="3" t="s">
        <v>35</v>
      </c>
      <c r="H1105" s="70"/>
    </row>
    <row r="1106" spans="1:8">
      <c r="A1106" s="25" t="s">
        <v>1395</v>
      </c>
      <c r="B1106" s="5" t="s">
        <v>166</v>
      </c>
      <c r="C1106" s="3" t="s">
        <v>35</v>
      </c>
      <c r="H1106" s="70"/>
    </row>
    <row r="1107" spans="1:8">
      <c r="A1107" s="29"/>
      <c r="B1107" s="8" t="s">
        <v>2360</v>
      </c>
      <c r="C1107" s="8"/>
      <c r="D1107" s="6"/>
      <c r="E1107" s="7"/>
      <c r="F1107" s="41"/>
      <c r="G1107" s="123"/>
      <c r="H1107" s="69"/>
    </row>
    <row r="1108" spans="1:8" ht="43.5">
      <c r="A1108" s="50"/>
      <c r="B1108" s="51" t="s">
        <v>1350</v>
      </c>
      <c r="C1108" s="51"/>
      <c r="D1108" s="52"/>
      <c r="E1108" s="53"/>
      <c r="F1108" s="48"/>
      <c r="G1108" s="121"/>
      <c r="H1108" s="64"/>
    </row>
    <row r="1109" spans="1:8">
      <c r="A1109" s="25" t="s">
        <v>2361</v>
      </c>
      <c r="B1109" s="5" t="s">
        <v>185</v>
      </c>
      <c r="C1109" s="3" t="s">
        <v>35</v>
      </c>
      <c r="H1109" s="70"/>
    </row>
    <row r="1110" spans="1:8">
      <c r="A1110" s="25" t="s">
        <v>2362</v>
      </c>
      <c r="B1110" s="5" t="s">
        <v>189</v>
      </c>
      <c r="C1110" s="3" t="s">
        <v>35</v>
      </c>
      <c r="H1110" s="70"/>
    </row>
    <row r="1111" spans="1:8" ht="43.5">
      <c r="A1111" s="50"/>
      <c r="B1111" s="51" t="s">
        <v>1353</v>
      </c>
      <c r="C1111" s="51"/>
      <c r="D1111" s="52"/>
      <c r="E1111" s="53"/>
      <c r="F1111" s="48"/>
      <c r="G1111" s="121"/>
      <c r="H1111" s="64"/>
    </row>
    <row r="1112" spans="1:8">
      <c r="A1112" s="25" t="s">
        <v>2363</v>
      </c>
      <c r="B1112" s="5" t="s">
        <v>272</v>
      </c>
      <c r="C1112" s="3" t="s">
        <v>35</v>
      </c>
      <c r="H1112" s="70"/>
    </row>
    <row r="1113" spans="1:8">
      <c r="A1113" s="25" t="s">
        <v>2364</v>
      </c>
      <c r="B1113" s="5" t="s">
        <v>166</v>
      </c>
      <c r="C1113" s="3" t="s">
        <v>35</v>
      </c>
      <c r="H1113" s="70"/>
    </row>
    <row r="1114" spans="1:8">
      <c r="A1114" s="29"/>
      <c r="B1114" s="8" t="s">
        <v>2365</v>
      </c>
      <c r="C1114" s="8"/>
      <c r="D1114" s="6"/>
      <c r="E1114" s="7"/>
      <c r="F1114" s="41"/>
      <c r="G1114" s="123"/>
      <c r="H1114" s="69"/>
    </row>
    <row r="1115" spans="1:8" ht="29.1">
      <c r="A1115" s="50"/>
      <c r="B1115" s="51" t="s">
        <v>1388</v>
      </c>
      <c r="C1115" s="51"/>
      <c r="D1115" s="52"/>
      <c r="E1115" s="53"/>
      <c r="F1115" s="48"/>
      <c r="G1115" s="121"/>
      <c r="H1115" s="64"/>
    </row>
    <row r="1116" spans="1:8">
      <c r="A1116" s="25" t="s">
        <v>2366</v>
      </c>
      <c r="B1116" s="5" t="s">
        <v>185</v>
      </c>
      <c r="C1116" s="3" t="s">
        <v>35</v>
      </c>
      <c r="H1116" s="70"/>
    </row>
    <row r="1117" spans="1:8">
      <c r="A1117" s="25" t="s">
        <v>2367</v>
      </c>
      <c r="B1117" s="5" t="s">
        <v>189</v>
      </c>
      <c r="C1117" s="3" t="s">
        <v>35</v>
      </c>
      <c r="H1117" s="70"/>
    </row>
    <row r="1118" spans="1:8" ht="43.5">
      <c r="A1118" s="50"/>
      <c r="B1118" s="51" t="s">
        <v>1392</v>
      </c>
      <c r="C1118" s="51"/>
      <c r="D1118" s="52"/>
      <c r="E1118" s="53"/>
      <c r="F1118" s="48"/>
      <c r="G1118" s="121"/>
      <c r="H1118" s="64"/>
    </row>
    <row r="1119" spans="1:8">
      <c r="A1119" s="25" t="s">
        <v>2368</v>
      </c>
      <c r="B1119" s="5" t="s">
        <v>272</v>
      </c>
      <c r="C1119" s="3" t="s">
        <v>35</v>
      </c>
      <c r="H1119" s="70"/>
    </row>
    <row r="1120" spans="1:8">
      <c r="A1120" s="25" t="s">
        <v>2369</v>
      </c>
      <c r="B1120" s="5" t="s">
        <v>166</v>
      </c>
      <c r="C1120" s="3" t="s">
        <v>35</v>
      </c>
      <c r="H1120" s="70"/>
    </row>
    <row r="1121" spans="1:82">
      <c r="A1121" s="29"/>
      <c r="B1121" s="8" t="s">
        <v>2398</v>
      </c>
      <c r="C1121" s="8"/>
      <c r="D1121" s="6"/>
      <c r="E1121" s="7"/>
      <c r="F1121" s="41"/>
      <c r="G1121" s="123"/>
      <c r="H1121" s="69"/>
    </row>
    <row r="1122" spans="1:82" ht="29.1">
      <c r="A1122" s="50"/>
      <c r="B1122" s="51" t="s">
        <v>1399</v>
      </c>
      <c r="C1122" s="51"/>
      <c r="D1122" s="52"/>
      <c r="E1122" s="53"/>
      <c r="F1122" s="48"/>
      <c r="G1122" s="121"/>
      <c r="H1122" s="64"/>
    </row>
    <row r="1123" spans="1:82" ht="78.599999999999994">
      <c r="A1123" s="24" t="s">
        <v>1400</v>
      </c>
      <c r="B1123" s="1" t="s">
        <v>1401</v>
      </c>
      <c r="C1123" s="2" t="s">
        <v>35</v>
      </c>
      <c r="F1123" s="37" t="s">
        <v>1403</v>
      </c>
      <c r="G1123" s="131"/>
      <c r="H1123" s="70"/>
    </row>
    <row r="1124" spans="1:82" ht="29.1">
      <c r="A1124" s="50"/>
      <c r="B1124" s="51" t="s">
        <v>2399</v>
      </c>
      <c r="C1124" s="51"/>
      <c r="D1124" s="52"/>
      <c r="E1124" s="53"/>
      <c r="F1124" s="48"/>
      <c r="G1124" s="121"/>
      <c r="H1124" s="64"/>
    </row>
    <row r="1125" spans="1:82" ht="94.5">
      <c r="A1125" s="24" t="s">
        <v>2400</v>
      </c>
      <c r="B1125" s="1" t="s">
        <v>1412</v>
      </c>
      <c r="C1125" s="2" t="s">
        <v>35</v>
      </c>
      <c r="F1125" s="36" t="s">
        <v>2401</v>
      </c>
      <c r="G1125" s="130"/>
      <c r="H1125" s="70"/>
    </row>
    <row r="1126" spans="1:82" s="1" customFormat="1" ht="115.5" customHeight="1">
      <c r="A1126" s="24" t="s">
        <v>2402</v>
      </c>
      <c r="B1126" s="1" t="s">
        <v>1408</v>
      </c>
      <c r="C1126" s="2" t="s">
        <v>35</v>
      </c>
      <c r="D1126" s="13" t="s">
        <v>2403</v>
      </c>
      <c r="E1126" s="34"/>
      <c r="F1126" s="36" t="s">
        <v>2404</v>
      </c>
      <c r="G1126" s="127"/>
      <c r="H1126" s="67"/>
      <c r="I1126" s="21"/>
      <c r="J1126" s="21"/>
      <c r="K1126" s="21"/>
      <c r="L1126" s="21"/>
      <c r="M1126" s="21"/>
      <c r="N1126" s="21"/>
      <c r="O1126" s="21"/>
      <c r="P1126" s="21"/>
      <c r="Q1126" s="21"/>
      <c r="R1126" s="21"/>
      <c r="S1126" s="21"/>
      <c r="T1126" s="21"/>
      <c r="U1126" s="21"/>
      <c r="V1126" s="21"/>
      <c r="W1126" s="21"/>
      <c r="X1126" s="21"/>
      <c r="Y1126" s="21"/>
      <c r="Z1126" s="21"/>
      <c r="AA1126" s="21"/>
      <c r="AB1126" s="21"/>
      <c r="AC1126" s="21"/>
      <c r="AD1126" s="21"/>
      <c r="AE1126" s="21"/>
      <c r="AF1126" s="21"/>
      <c r="AG1126" s="21"/>
      <c r="AH1126" s="21"/>
      <c r="AI1126" s="21"/>
      <c r="AJ1126" s="21"/>
      <c r="AK1126" s="21"/>
      <c r="AL1126" s="21"/>
      <c r="AM1126" s="21"/>
      <c r="AN1126" s="21"/>
      <c r="AO1126" s="21"/>
      <c r="AP1126" s="21"/>
      <c r="AQ1126" s="21"/>
      <c r="AR1126" s="21"/>
      <c r="AS1126" s="21"/>
      <c r="AT1126" s="21"/>
      <c r="AU1126" s="21"/>
      <c r="AV1126" s="21"/>
      <c r="AW1126" s="21"/>
      <c r="AX1126" s="21"/>
      <c r="AY1126" s="21"/>
      <c r="AZ1126" s="21"/>
      <c r="BA1126" s="21"/>
      <c r="BB1126" s="21"/>
      <c r="BC1126" s="21"/>
      <c r="BD1126" s="21"/>
      <c r="BE1126" s="21"/>
      <c r="BF1126" s="21"/>
      <c r="BG1126" s="21"/>
      <c r="BH1126" s="21"/>
      <c r="BI1126" s="21"/>
      <c r="BJ1126" s="21"/>
      <c r="BK1126" s="21"/>
      <c r="BL1126" s="21"/>
      <c r="BM1126" s="21"/>
      <c r="BN1126" s="21"/>
      <c r="BO1126" s="21"/>
      <c r="BP1126" s="21"/>
      <c r="BQ1126" s="21"/>
      <c r="BR1126" s="21"/>
      <c r="BS1126" s="21"/>
      <c r="BT1126" s="21"/>
      <c r="BU1126" s="21"/>
      <c r="BV1126" s="21"/>
      <c r="BW1126" s="21"/>
      <c r="BX1126" s="21"/>
      <c r="BY1126" s="21"/>
      <c r="BZ1126" s="21"/>
      <c r="CA1126" s="21"/>
      <c r="CB1126" s="21"/>
      <c r="CC1126" s="21"/>
      <c r="CD1126" s="21"/>
    </row>
    <row r="1127" spans="1:82" ht="78.599999999999994">
      <c r="A1127" s="24" t="s">
        <v>2405</v>
      </c>
      <c r="B1127" s="1" t="s">
        <v>1412</v>
      </c>
      <c r="C1127" s="2" t="s">
        <v>35</v>
      </c>
      <c r="F1127" s="37" t="s">
        <v>2406</v>
      </c>
      <c r="G1127" s="131"/>
      <c r="H1127" s="70"/>
    </row>
    <row r="1128" spans="1:82" ht="78.599999999999994">
      <c r="A1128" s="24" t="s">
        <v>2407</v>
      </c>
      <c r="B1128" s="1" t="s">
        <v>1416</v>
      </c>
      <c r="C1128" s="2" t="s">
        <v>199</v>
      </c>
      <c r="F1128" s="37" t="s">
        <v>2408</v>
      </c>
      <c r="G1128" s="131"/>
      <c r="H1128" s="70"/>
    </row>
    <row r="1129" spans="1:82" ht="78.599999999999994">
      <c r="A1129" s="24" t="s">
        <v>2409</v>
      </c>
      <c r="B1129" s="1" t="s">
        <v>1416</v>
      </c>
      <c r="C1129" s="2" t="s">
        <v>199</v>
      </c>
      <c r="F1129" s="37" t="s">
        <v>2408</v>
      </c>
      <c r="G1129" s="131"/>
      <c r="H1129" s="70"/>
    </row>
    <row r="1130" spans="1:82" ht="78.599999999999994">
      <c r="A1130" s="24" t="s">
        <v>2410</v>
      </c>
      <c r="B1130" s="1" t="s">
        <v>1416</v>
      </c>
      <c r="C1130" s="2" t="s">
        <v>199</v>
      </c>
      <c r="F1130" s="37" t="s">
        <v>2408</v>
      </c>
      <c r="G1130" s="131"/>
      <c r="H1130" s="70"/>
    </row>
    <row r="1131" spans="1:82" ht="78.599999999999994">
      <c r="A1131" s="24" t="s">
        <v>2411</v>
      </c>
      <c r="B1131" s="1" t="s">
        <v>1416</v>
      </c>
      <c r="C1131" s="2" t="s">
        <v>199</v>
      </c>
      <c r="F1131" s="37" t="s">
        <v>2408</v>
      </c>
      <c r="H1131" s="70"/>
    </row>
    <row r="1132" spans="1:82">
      <c r="A1132" s="24" t="s">
        <v>2412</v>
      </c>
      <c r="B1132" s="1" t="s">
        <v>875</v>
      </c>
      <c r="C1132" s="2" t="s">
        <v>199</v>
      </c>
      <c r="F1132" s="5"/>
      <c r="G1132" s="131"/>
      <c r="H1132" s="70"/>
    </row>
    <row r="1133" spans="1:82" ht="78.599999999999994">
      <c r="A1133" s="24" t="s">
        <v>2413</v>
      </c>
      <c r="B1133" s="1" t="s">
        <v>675</v>
      </c>
      <c r="C1133" s="2" t="s">
        <v>35</v>
      </c>
      <c r="F1133" s="37" t="s">
        <v>2414</v>
      </c>
      <c r="H1133" s="70"/>
    </row>
    <row r="1134" spans="1:82" ht="57.95">
      <c r="A1134" s="24" t="s">
        <v>2415</v>
      </c>
      <c r="B1134" s="1" t="s">
        <v>466</v>
      </c>
      <c r="C1134" s="2" t="s">
        <v>35</v>
      </c>
      <c r="F1134" s="111" t="s">
        <v>2416</v>
      </c>
      <c r="G1134" s="146"/>
      <c r="H1134" s="70"/>
    </row>
    <row r="1135" spans="1:82" ht="43.5">
      <c r="A1135" s="24" t="s">
        <v>2417</v>
      </c>
      <c r="B1135" s="1" t="s">
        <v>892</v>
      </c>
      <c r="C1135" s="2" t="s">
        <v>35</v>
      </c>
      <c r="F1135" s="15" t="s">
        <v>1431</v>
      </c>
      <c r="H1135" s="70"/>
    </row>
    <row r="1136" spans="1:82">
      <c r="A1136" s="24" t="s">
        <v>2418</v>
      </c>
      <c r="B1136" s="1" t="s">
        <v>675</v>
      </c>
      <c r="C1136" s="2" t="s">
        <v>199</v>
      </c>
      <c r="H1136" s="70"/>
    </row>
    <row r="1137" spans="1:82" ht="43.5">
      <c r="A1137" s="50"/>
      <c r="B1137" s="51" t="s">
        <v>1470</v>
      </c>
      <c r="C1137" s="51"/>
      <c r="D1137" s="52"/>
      <c r="E1137" s="53"/>
      <c r="F1137" s="48"/>
      <c r="G1137" s="121"/>
      <c r="H1137" s="64"/>
    </row>
    <row r="1138" spans="1:82">
      <c r="A1138" s="25" t="s">
        <v>1471</v>
      </c>
      <c r="B1138" s="5" t="s">
        <v>777</v>
      </c>
      <c r="C1138" s="3" t="s">
        <v>35</v>
      </c>
      <c r="H1138" s="70"/>
    </row>
    <row r="1139" spans="1:82">
      <c r="A1139" s="25" t="s">
        <v>1472</v>
      </c>
      <c r="B1139" s="5" t="s">
        <v>781</v>
      </c>
      <c r="C1139" s="3" t="s">
        <v>35</v>
      </c>
      <c r="H1139" s="70"/>
    </row>
    <row r="1140" spans="1:82">
      <c r="A1140" s="25" t="s">
        <v>1474</v>
      </c>
      <c r="B1140" s="5" t="s">
        <v>204</v>
      </c>
      <c r="C1140" s="3" t="s">
        <v>199</v>
      </c>
      <c r="H1140" s="70"/>
    </row>
    <row r="1141" spans="1:82">
      <c r="A1141" s="25" t="s">
        <v>1476</v>
      </c>
      <c r="B1141" s="5" t="s">
        <v>208</v>
      </c>
      <c r="C1141" s="3" t="s">
        <v>199</v>
      </c>
      <c r="H1141" s="70"/>
    </row>
    <row r="1142" spans="1:82" ht="29.1">
      <c r="A1142" s="50"/>
      <c r="B1142" s="51" t="s">
        <v>2419</v>
      </c>
      <c r="C1142" s="51"/>
      <c r="D1142" s="52"/>
      <c r="E1142" s="53"/>
      <c r="F1142" s="48"/>
      <c r="G1142" s="121"/>
      <c r="H1142" s="64"/>
    </row>
    <row r="1143" spans="1:82" s="1" customFormat="1">
      <c r="A1143" s="24" t="s">
        <v>1511</v>
      </c>
      <c r="B1143" s="1" t="s">
        <v>733</v>
      </c>
      <c r="C1143" s="2" t="s">
        <v>35</v>
      </c>
      <c r="D1143" s="18" t="s">
        <v>2420</v>
      </c>
      <c r="E1143" s="2">
        <v>472</v>
      </c>
      <c r="G1143" s="147"/>
      <c r="H1143" s="45"/>
      <c r="I1143" s="21"/>
      <c r="J1143" s="21"/>
      <c r="K1143" s="21"/>
      <c r="L1143" s="21"/>
      <c r="M1143" s="21"/>
      <c r="N1143" s="21"/>
      <c r="O1143" s="21"/>
      <c r="P1143" s="21"/>
      <c r="Q1143" s="21"/>
      <c r="R1143" s="21"/>
      <c r="S1143" s="21"/>
      <c r="T1143" s="21"/>
      <c r="U1143" s="21"/>
      <c r="V1143" s="21"/>
      <c r="W1143" s="21"/>
      <c r="X1143" s="21"/>
      <c r="Y1143" s="21"/>
      <c r="Z1143" s="21"/>
      <c r="AA1143" s="21"/>
      <c r="AB1143" s="21"/>
      <c r="AC1143" s="21"/>
      <c r="AD1143" s="21"/>
      <c r="AE1143" s="21"/>
      <c r="AF1143" s="21"/>
      <c r="AG1143" s="21"/>
      <c r="AH1143" s="21"/>
      <c r="AI1143" s="21"/>
      <c r="AJ1143" s="21"/>
      <c r="AK1143" s="21"/>
      <c r="AL1143" s="21"/>
      <c r="AM1143" s="21"/>
      <c r="AN1143" s="21"/>
      <c r="AO1143" s="21"/>
      <c r="AP1143" s="21"/>
      <c r="AQ1143" s="21"/>
      <c r="AR1143" s="21"/>
      <c r="AS1143" s="21"/>
      <c r="AT1143" s="21"/>
      <c r="AU1143" s="21"/>
      <c r="AV1143" s="21"/>
      <c r="AW1143" s="21"/>
      <c r="AX1143" s="21"/>
      <c r="AY1143" s="21"/>
      <c r="AZ1143" s="21"/>
      <c r="BA1143" s="21"/>
      <c r="BB1143" s="21"/>
      <c r="BC1143" s="21"/>
      <c r="BD1143" s="21"/>
      <c r="BE1143" s="21"/>
      <c r="BF1143" s="21"/>
      <c r="BG1143" s="21"/>
      <c r="BH1143" s="21"/>
      <c r="BI1143" s="21"/>
      <c r="BJ1143" s="21"/>
      <c r="BK1143" s="21"/>
      <c r="BL1143" s="21"/>
      <c r="BM1143" s="21"/>
      <c r="BN1143" s="21"/>
      <c r="BO1143" s="21"/>
      <c r="BP1143" s="21"/>
      <c r="BQ1143" s="21"/>
      <c r="BR1143" s="21"/>
      <c r="BS1143" s="21"/>
      <c r="BT1143" s="21"/>
      <c r="BU1143" s="21"/>
      <c r="BV1143" s="21"/>
      <c r="BW1143" s="21"/>
      <c r="BX1143" s="21"/>
      <c r="BY1143" s="21"/>
      <c r="BZ1143" s="21"/>
      <c r="CA1143" s="21"/>
      <c r="CB1143" s="21"/>
      <c r="CC1143" s="21"/>
      <c r="CD1143" s="21"/>
    </row>
    <row r="1144" spans="1:82" s="1" customFormat="1" ht="116.1">
      <c r="A1144" s="24" t="s">
        <v>1513</v>
      </c>
      <c r="B1144" s="1" t="s">
        <v>459</v>
      </c>
      <c r="C1144" s="2" t="s">
        <v>35</v>
      </c>
      <c r="D1144" s="18" t="s">
        <v>2421</v>
      </c>
      <c r="E1144" s="2" t="s">
        <v>2422</v>
      </c>
      <c r="F1144" s="13"/>
      <c r="G1144" s="45" t="s">
        <v>2423</v>
      </c>
      <c r="I1144" s="21"/>
      <c r="J1144" s="21"/>
      <c r="K1144" s="21"/>
      <c r="L1144" s="21"/>
      <c r="M1144" s="21"/>
      <c r="N1144" s="21"/>
      <c r="O1144" s="21"/>
      <c r="P1144" s="21"/>
      <c r="Q1144" s="21"/>
      <c r="R1144" s="21"/>
      <c r="S1144" s="21"/>
      <c r="T1144" s="21"/>
      <c r="U1144" s="21"/>
      <c r="V1144" s="21"/>
      <c r="W1144" s="21"/>
      <c r="X1144" s="21"/>
      <c r="Y1144" s="21"/>
      <c r="Z1144" s="21"/>
      <c r="AA1144" s="21"/>
      <c r="AB1144" s="21"/>
      <c r="AC1144" s="21"/>
      <c r="AD1144" s="21"/>
      <c r="AE1144" s="21"/>
      <c r="AF1144" s="21"/>
      <c r="AG1144" s="21"/>
      <c r="AH1144" s="21"/>
      <c r="AI1144" s="21"/>
      <c r="AJ1144" s="21"/>
      <c r="AK1144" s="21"/>
      <c r="AL1144" s="21"/>
      <c r="AM1144" s="21"/>
      <c r="AN1144" s="21"/>
      <c r="AO1144" s="21"/>
      <c r="AP1144" s="21"/>
      <c r="AQ1144" s="21"/>
      <c r="AR1144" s="21"/>
      <c r="AS1144" s="21"/>
      <c r="AT1144" s="21"/>
      <c r="AU1144" s="21"/>
      <c r="AV1144" s="21"/>
      <c r="AW1144" s="21"/>
      <c r="AX1144" s="21"/>
      <c r="AY1144" s="21"/>
      <c r="AZ1144" s="21"/>
      <c r="BA1144" s="21"/>
      <c r="BB1144" s="21"/>
      <c r="BC1144" s="21"/>
      <c r="BD1144" s="21"/>
      <c r="BE1144" s="21"/>
      <c r="BF1144" s="21"/>
      <c r="BG1144" s="21"/>
      <c r="BH1144" s="21"/>
      <c r="BI1144" s="21"/>
      <c r="BJ1144" s="21"/>
      <c r="BK1144" s="21"/>
      <c r="BL1144" s="21"/>
      <c r="BM1144" s="21"/>
      <c r="BN1144" s="21"/>
      <c r="BO1144" s="21"/>
      <c r="BP1144" s="21"/>
      <c r="BQ1144" s="21"/>
      <c r="BR1144" s="21"/>
      <c r="BS1144" s="21"/>
      <c r="BT1144" s="21"/>
      <c r="BU1144" s="21"/>
      <c r="BV1144" s="21"/>
      <c r="BW1144" s="21"/>
      <c r="BX1144" s="21"/>
      <c r="BY1144" s="21"/>
      <c r="BZ1144" s="21"/>
      <c r="CA1144" s="21"/>
      <c r="CB1144" s="21"/>
      <c r="CC1144" s="21"/>
      <c r="CD1144" s="21"/>
    </row>
    <row r="1145" spans="1:82" s="1" customFormat="1" ht="87">
      <c r="A1145" s="24" t="s">
        <v>1516</v>
      </c>
      <c r="B1145" s="1" t="s">
        <v>463</v>
      </c>
      <c r="C1145" s="2" t="s">
        <v>35</v>
      </c>
      <c r="D1145" s="11"/>
      <c r="E1145" s="2"/>
      <c r="F1145" s="82" t="s">
        <v>2424</v>
      </c>
      <c r="G1145" s="82"/>
      <c r="H1145" s="5"/>
      <c r="I1145" s="21"/>
      <c r="J1145" s="21"/>
      <c r="K1145" s="21"/>
      <c r="L1145" s="21"/>
      <c r="M1145" s="21"/>
      <c r="N1145" s="21"/>
      <c r="O1145" s="21"/>
      <c r="P1145" s="21"/>
      <c r="Q1145" s="21"/>
      <c r="R1145" s="21"/>
      <c r="S1145" s="21"/>
      <c r="T1145" s="21"/>
      <c r="U1145" s="21"/>
      <c r="V1145" s="21"/>
      <c r="W1145" s="21"/>
      <c r="X1145" s="21"/>
      <c r="Y1145" s="21"/>
      <c r="Z1145" s="21"/>
      <c r="AA1145" s="21"/>
      <c r="AB1145" s="21"/>
      <c r="AC1145" s="21"/>
      <c r="AD1145" s="21"/>
      <c r="AE1145" s="21"/>
      <c r="AF1145" s="21"/>
      <c r="AG1145" s="21"/>
      <c r="AH1145" s="21"/>
      <c r="AI1145" s="21"/>
      <c r="AJ1145" s="21"/>
      <c r="AK1145" s="21"/>
      <c r="AL1145" s="21"/>
      <c r="AM1145" s="21"/>
      <c r="AN1145" s="21"/>
      <c r="AO1145" s="21"/>
      <c r="AP1145" s="21"/>
      <c r="AQ1145" s="21"/>
      <c r="AR1145" s="21"/>
      <c r="AS1145" s="21"/>
      <c r="AT1145" s="21"/>
      <c r="AU1145" s="21"/>
      <c r="AV1145" s="21"/>
      <c r="AW1145" s="21"/>
      <c r="AX1145" s="21"/>
      <c r="AY1145" s="21"/>
      <c r="AZ1145" s="21"/>
      <c r="BA1145" s="21"/>
      <c r="BB1145" s="21"/>
      <c r="BC1145" s="21"/>
      <c r="BD1145" s="21"/>
      <c r="BE1145" s="21"/>
      <c r="BF1145" s="21"/>
      <c r="BG1145" s="21"/>
      <c r="BH1145" s="21"/>
      <c r="BI1145" s="21"/>
      <c r="BJ1145" s="21"/>
      <c r="BK1145" s="21"/>
      <c r="BL1145" s="21"/>
      <c r="BM1145" s="21"/>
      <c r="BN1145" s="21"/>
      <c r="BO1145" s="21"/>
      <c r="BP1145" s="21"/>
      <c r="BQ1145" s="21"/>
      <c r="BR1145" s="21"/>
      <c r="BS1145" s="21"/>
      <c r="BT1145" s="21"/>
      <c r="BU1145" s="21"/>
      <c r="BV1145" s="21"/>
      <c r="BW1145" s="21"/>
      <c r="BX1145" s="21"/>
      <c r="BY1145" s="21"/>
      <c r="BZ1145" s="21"/>
      <c r="CA1145" s="21"/>
      <c r="CB1145" s="21"/>
      <c r="CC1145" s="21"/>
      <c r="CD1145" s="21"/>
    </row>
    <row r="1146" spans="1:82" ht="29.1">
      <c r="A1146" s="50"/>
      <c r="B1146" s="51" t="s">
        <v>1564</v>
      </c>
      <c r="C1146" s="51"/>
      <c r="D1146" s="52"/>
      <c r="E1146" s="53"/>
      <c r="F1146" s="48"/>
      <c r="G1146" s="121"/>
      <c r="H1146" s="64"/>
    </row>
    <row r="1147" spans="1:82" ht="29.1">
      <c r="A1147" s="25" t="s">
        <v>1565</v>
      </c>
      <c r="B1147" s="5" t="s">
        <v>272</v>
      </c>
      <c r="C1147" s="3" t="s">
        <v>35</v>
      </c>
      <c r="E1147" s="18" t="s">
        <v>1567</v>
      </c>
      <c r="H1147" s="70"/>
    </row>
    <row r="1148" spans="1:82" ht="43.5">
      <c r="A1148" s="25" t="s">
        <v>1568</v>
      </c>
      <c r="B1148" s="5" t="s">
        <v>166</v>
      </c>
      <c r="C1148" s="3" t="s">
        <v>35</v>
      </c>
      <c r="F1148" s="18" t="s">
        <v>2425</v>
      </c>
      <c r="G1148" s="148"/>
      <c r="H1148" s="88" t="s">
        <v>2426</v>
      </c>
    </row>
    <row r="1149" spans="1:82" ht="43.5">
      <c r="A1149" s="50"/>
      <c r="B1149" s="51" t="s">
        <v>1571</v>
      </c>
      <c r="C1149" s="51"/>
      <c r="D1149" s="52"/>
      <c r="E1149" s="53"/>
      <c r="F1149" s="48"/>
      <c r="G1149" s="121"/>
      <c r="H1149" s="64"/>
    </row>
    <row r="1150" spans="1:82">
      <c r="A1150" s="25" t="s">
        <v>1565</v>
      </c>
      <c r="B1150" s="5" t="s">
        <v>272</v>
      </c>
      <c r="C1150" s="3" t="s">
        <v>35</v>
      </c>
      <c r="H1150" s="70"/>
    </row>
    <row r="1151" spans="1:82">
      <c r="A1151" s="25" t="s">
        <v>1568</v>
      </c>
      <c r="B1151" s="5" t="s">
        <v>166</v>
      </c>
      <c r="C1151" s="3" t="s">
        <v>35</v>
      </c>
      <c r="H1151" s="70"/>
    </row>
    <row r="1152" spans="1:82" ht="43.5">
      <c r="A1152" s="50"/>
      <c r="B1152" s="51" t="s">
        <v>1573</v>
      </c>
      <c r="C1152" s="51"/>
      <c r="D1152" s="52"/>
      <c r="E1152" s="53"/>
      <c r="F1152" s="48"/>
      <c r="G1152" s="121"/>
      <c r="H1152" s="64"/>
    </row>
    <row r="1153" spans="1:82">
      <c r="A1153" s="25" t="s">
        <v>1565</v>
      </c>
      <c r="B1153" s="5" t="s">
        <v>272</v>
      </c>
      <c r="C1153" s="3" t="s">
        <v>35</v>
      </c>
      <c r="H1153" s="70"/>
    </row>
    <row r="1154" spans="1:82">
      <c r="A1154" s="25" t="s">
        <v>1568</v>
      </c>
      <c r="B1154" s="5" t="s">
        <v>166</v>
      </c>
      <c r="C1154" s="3" t="s">
        <v>35</v>
      </c>
      <c r="H1154" s="70"/>
    </row>
    <row r="1155" spans="1:82" ht="29.1">
      <c r="A1155" s="50"/>
      <c r="B1155" s="51" t="s">
        <v>2427</v>
      </c>
      <c r="C1155" s="51"/>
      <c r="D1155" s="52"/>
      <c r="E1155" s="53"/>
      <c r="F1155" s="48"/>
      <c r="G1155" s="121"/>
      <c r="H1155" s="64"/>
    </row>
    <row r="1156" spans="1:82">
      <c r="A1156" s="25" t="s">
        <v>1585</v>
      </c>
      <c r="B1156" s="5" t="s">
        <v>810</v>
      </c>
      <c r="C1156" s="3" t="s">
        <v>35</v>
      </c>
      <c r="H1156" s="70"/>
    </row>
    <row r="1157" spans="1:82">
      <c r="A1157" s="25" t="s">
        <v>1587</v>
      </c>
      <c r="B1157" s="5" t="s">
        <v>675</v>
      </c>
      <c r="C1157" s="3" t="s">
        <v>35</v>
      </c>
      <c r="H1157" s="70"/>
    </row>
    <row r="1158" spans="1:82" ht="29.1">
      <c r="A1158" s="50"/>
      <c r="B1158" s="51" t="s">
        <v>2428</v>
      </c>
      <c r="C1158" s="51"/>
      <c r="D1158" s="52"/>
      <c r="E1158" s="53"/>
      <c r="F1158" s="48"/>
      <c r="G1158" s="121"/>
      <c r="H1158" s="64"/>
    </row>
    <row r="1159" spans="1:82">
      <c r="A1159" s="25" t="s">
        <v>1585</v>
      </c>
      <c r="B1159" s="5" t="s">
        <v>810</v>
      </c>
      <c r="C1159" s="3" t="s">
        <v>35</v>
      </c>
      <c r="H1159" s="70"/>
    </row>
    <row r="1160" spans="1:82">
      <c r="A1160" s="25" t="s">
        <v>1587</v>
      </c>
      <c r="B1160" s="5" t="s">
        <v>675</v>
      </c>
      <c r="C1160" s="3" t="s">
        <v>35</v>
      </c>
      <c r="H1160" s="70"/>
    </row>
    <row r="1161" spans="1:82" ht="43.5">
      <c r="A1161" s="50"/>
      <c r="B1161" s="51" t="s">
        <v>1595</v>
      </c>
      <c r="C1161" s="51"/>
      <c r="D1161" s="52"/>
      <c r="E1161" s="53"/>
      <c r="F1161" s="48"/>
      <c r="G1161" s="121"/>
      <c r="H1161" s="64"/>
    </row>
    <row r="1162" spans="1:82" s="1" customFormat="1">
      <c r="A1162" s="24" t="s">
        <v>1592</v>
      </c>
      <c r="B1162" s="1" t="s">
        <v>871</v>
      </c>
      <c r="C1162" s="2" t="s">
        <v>35</v>
      </c>
      <c r="D1162" s="18" t="s">
        <v>2429</v>
      </c>
      <c r="E1162" s="34"/>
      <c r="F1162" s="13"/>
      <c r="G1162" s="124"/>
      <c r="H1162" s="45"/>
      <c r="I1162" s="21"/>
      <c r="J1162" s="21"/>
      <c r="K1162" s="21"/>
      <c r="L1162" s="21"/>
      <c r="M1162" s="21"/>
      <c r="N1162" s="21"/>
      <c r="O1162" s="21"/>
      <c r="P1162" s="21"/>
      <c r="Q1162" s="21"/>
      <c r="R1162" s="21"/>
      <c r="S1162" s="21"/>
      <c r="T1162" s="21"/>
      <c r="U1162" s="21"/>
      <c r="V1162" s="21"/>
      <c r="W1162" s="21"/>
      <c r="X1162" s="21"/>
      <c r="Y1162" s="21"/>
      <c r="Z1162" s="21"/>
      <c r="AA1162" s="21"/>
      <c r="AB1162" s="21"/>
      <c r="AC1162" s="21"/>
      <c r="AD1162" s="21"/>
      <c r="AE1162" s="21"/>
      <c r="AF1162" s="21"/>
      <c r="AG1162" s="21"/>
      <c r="AH1162" s="21"/>
      <c r="AI1162" s="21"/>
      <c r="AJ1162" s="21"/>
      <c r="AK1162" s="21"/>
      <c r="AL1162" s="21"/>
      <c r="AM1162" s="21"/>
      <c r="AN1162" s="21"/>
      <c r="AO1162" s="21"/>
      <c r="AP1162" s="21"/>
      <c r="AQ1162" s="21"/>
      <c r="AR1162" s="21"/>
      <c r="AS1162" s="21"/>
      <c r="AT1162" s="21"/>
      <c r="AU1162" s="21"/>
      <c r="AV1162" s="21"/>
      <c r="AW1162" s="21"/>
      <c r="AX1162" s="21"/>
      <c r="AY1162" s="21"/>
      <c r="AZ1162" s="21"/>
      <c r="BA1162" s="21"/>
      <c r="BB1162" s="21"/>
      <c r="BC1162" s="21"/>
      <c r="BD1162" s="21"/>
      <c r="BE1162" s="21"/>
      <c r="BF1162" s="21"/>
      <c r="BG1162" s="21"/>
      <c r="BH1162" s="21"/>
      <c r="BI1162" s="21"/>
      <c r="BJ1162" s="21"/>
      <c r="BK1162" s="21"/>
      <c r="BL1162" s="21"/>
      <c r="BM1162" s="21"/>
      <c r="BN1162" s="21"/>
      <c r="BO1162" s="21"/>
      <c r="BP1162" s="21"/>
      <c r="BQ1162" s="21"/>
      <c r="BR1162" s="21"/>
      <c r="BS1162" s="21"/>
      <c r="BT1162" s="21"/>
      <c r="BU1162" s="21"/>
      <c r="BV1162" s="21"/>
      <c r="BW1162" s="21"/>
      <c r="BX1162" s="21"/>
      <c r="BY1162" s="21"/>
      <c r="BZ1162" s="21"/>
      <c r="CA1162" s="21"/>
      <c r="CB1162" s="21"/>
      <c r="CC1162" s="21"/>
      <c r="CD1162" s="21"/>
    </row>
    <row r="1163" spans="1:82" s="1" customFormat="1">
      <c r="A1163" s="24" t="s">
        <v>1594</v>
      </c>
      <c r="B1163" s="1" t="s">
        <v>875</v>
      </c>
      <c r="C1163" s="2" t="s">
        <v>35</v>
      </c>
      <c r="D1163" s="13"/>
      <c r="E1163" s="34"/>
      <c r="F1163" s="13"/>
      <c r="G1163" s="124"/>
      <c r="H1163" s="45"/>
      <c r="I1163" s="21"/>
      <c r="J1163" s="21"/>
      <c r="K1163" s="21"/>
      <c r="L1163" s="21"/>
      <c r="M1163" s="21"/>
      <c r="N1163" s="21"/>
      <c r="O1163" s="21"/>
      <c r="P1163" s="21"/>
      <c r="Q1163" s="21"/>
      <c r="R1163" s="21"/>
      <c r="S1163" s="21"/>
      <c r="T1163" s="21"/>
      <c r="U1163" s="21"/>
      <c r="V1163" s="21"/>
      <c r="W1163" s="21"/>
      <c r="X1163" s="21"/>
      <c r="Y1163" s="21"/>
      <c r="Z1163" s="21"/>
      <c r="AA1163" s="21"/>
      <c r="AB1163" s="21"/>
      <c r="AC1163" s="21"/>
      <c r="AD1163" s="21"/>
      <c r="AE1163" s="21"/>
      <c r="AF1163" s="21"/>
      <c r="AG1163" s="21"/>
      <c r="AH1163" s="21"/>
      <c r="AI1163" s="21"/>
      <c r="AJ1163" s="21"/>
      <c r="AK1163" s="21"/>
      <c r="AL1163" s="21"/>
      <c r="AM1163" s="21"/>
      <c r="AN1163" s="21"/>
      <c r="AO1163" s="21"/>
      <c r="AP1163" s="21"/>
      <c r="AQ1163" s="21"/>
      <c r="AR1163" s="21"/>
      <c r="AS1163" s="21"/>
      <c r="AT1163" s="21"/>
      <c r="AU1163" s="21"/>
      <c r="AV1163" s="21"/>
      <c r="AW1163" s="21"/>
      <c r="AX1163" s="21"/>
      <c r="AY1163" s="21"/>
      <c r="AZ1163" s="21"/>
      <c r="BA1163" s="21"/>
      <c r="BB1163" s="21"/>
      <c r="BC1163" s="21"/>
      <c r="BD1163" s="21"/>
      <c r="BE1163" s="21"/>
      <c r="BF1163" s="21"/>
      <c r="BG1163" s="21"/>
      <c r="BH1163" s="21"/>
      <c r="BI1163" s="21"/>
      <c r="BJ1163" s="21"/>
      <c r="BK1163" s="21"/>
      <c r="BL1163" s="21"/>
      <c r="BM1163" s="21"/>
      <c r="BN1163" s="21"/>
      <c r="BO1163" s="21"/>
      <c r="BP1163" s="21"/>
      <c r="BQ1163" s="21"/>
      <c r="BR1163" s="21"/>
      <c r="BS1163" s="21"/>
      <c r="BT1163" s="21"/>
      <c r="BU1163" s="21"/>
      <c r="BV1163" s="21"/>
      <c r="BW1163" s="21"/>
      <c r="BX1163" s="21"/>
      <c r="BY1163" s="21"/>
      <c r="BZ1163" s="21"/>
      <c r="CA1163" s="21"/>
      <c r="CB1163" s="21"/>
      <c r="CC1163" s="21"/>
      <c r="CD1163" s="21"/>
    </row>
    <row r="1164" spans="1:82" ht="43.5">
      <c r="A1164" s="50"/>
      <c r="B1164" s="51" t="s">
        <v>1601</v>
      </c>
      <c r="C1164" s="51"/>
      <c r="D1164" s="52"/>
      <c r="E1164" s="53"/>
      <c r="F1164" s="48"/>
      <c r="G1164" s="121"/>
      <c r="H1164" s="64"/>
    </row>
    <row r="1165" spans="1:82">
      <c r="A1165" s="25" t="s">
        <v>1602</v>
      </c>
      <c r="B1165" s="5" t="s">
        <v>990</v>
      </c>
      <c r="C1165" s="3" t="s">
        <v>35</v>
      </c>
      <c r="H1165" s="70"/>
    </row>
    <row r="1166" spans="1:82">
      <c r="A1166" s="25" t="s">
        <v>1604</v>
      </c>
      <c r="B1166" s="5" t="s">
        <v>675</v>
      </c>
      <c r="C1166" s="3" t="s">
        <v>35</v>
      </c>
      <c r="H1166" s="70"/>
    </row>
    <row r="1167" spans="1:82">
      <c r="A1167" s="25" t="s">
        <v>1605</v>
      </c>
      <c r="B1167" s="5" t="s">
        <v>675</v>
      </c>
      <c r="C1167" s="3" t="s">
        <v>199</v>
      </c>
      <c r="H1167" s="70"/>
    </row>
    <row r="1168" spans="1:82">
      <c r="A1168" s="25" t="s">
        <v>1606</v>
      </c>
      <c r="B1168" s="5" t="s">
        <v>166</v>
      </c>
      <c r="C1168" s="3" t="s">
        <v>199</v>
      </c>
      <c r="H1168" s="70"/>
    </row>
    <row r="1169" spans="1:82">
      <c r="A1169" s="25" t="s">
        <v>1608</v>
      </c>
      <c r="B1169" s="5" t="s">
        <v>1000</v>
      </c>
      <c r="C1169" s="3" t="s">
        <v>199</v>
      </c>
      <c r="H1169" s="70"/>
    </row>
    <row r="1170" spans="1:82">
      <c r="A1170" s="25" t="s">
        <v>1610</v>
      </c>
      <c r="B1170" s="5" t="s">
        <v>166</v>
      </c>
      <c r="C1170" s="3" t="s">
        <v>199</v>
      </c>
      <c r="H1170" s="70"/>
    </row>
    <row r="1171" spans="1:82">
      <c r="A1171" s="25" t="s">
        <v>1612</v>
      </c>
      <c r="B1171" s="5" t="s">
        <v>675</v>
      </c>
      <c r="C1171" s="3" t="s">
        <v>199</v>
      </c>
      <c r="H1171" s="70"/>
    </row>
    <row r="1172" spans="1:82">
      <c r="A1172" s="25" t="s">
        <v>2430</v>
      </c>
      <c r="B1172" s="5" t="s">
        <v>1412</v>
      </c>
      <c r="C1172" s="3" t="s">
        <v>199</v>
      </c>
      <c r="H1172" s="70"/>
    </row>
    <row r="1173" spans="1:82">
      <c r="A1173" s="25" t="s">
        <v>1613</v>
      </c>
      <c r="B1173" s="5" t="s">
        <v>1408</v>
      </c>
      <c r="C1173" s="3" t="s">
        <v>199</v>
      </c>
      <c r="H1173" s="70"/>
    </row>
    <row r="1174" spans="1:82">
      <c r="A1174" s="25" t="s">
        <v>1615</v>
      </c>
      <c r="B1174" s="5" t="s">
        <v>1412</v>
      </c>
      <c r="C1174" s="3" t="s">
        <v>199</v>
      </c>
      <c r="H1174" s="70"/>
    </row>
    <row r="1175" spans="1:82" ht="29.1">
      <c r="A1175" s="25" t="s">
        <v>1616</v>
      </c>
      <c r="B1175" s="5" t="s">
        <v>466</v>
      </c>
      <c r="C1175" s="3" t="s">
        <v>199</v>
      </c>
      <c r="D1175" s="15" t="s">
        <v>2431</v>
      </c>
      <c r="H1175" s="70"/>
    </row>
    <row r="1176" spans="1:82">
      <c r="A1176" s="25" t="s">
        <v>1618</v>
      </c>
      <c r="B1176" s="5" t="s">
        <v>892</v>
      </c>
      <c r="C1176" s="3" t="s">
        <v>199</v>
      </c>
      <c r="H1176" s="70"/>
    </row>
    <row r="1177" spans="1:82" ht="188.45">
      <c r="A1177" s="25" t="s">
        <v>1619</v>
      </c>
      <c r="B1177" s="5" t="s">
        <v>1007</v>
      </c>
      <c r="C1177" s="3" t="s">
        <v>199</v>
      </c>
      <c r="D1177" s="15" t="s">
        <v>2432</v>
      </c>
      <c r="H1177" s="70"/>
    </row>
    <row r="1178" spans="1:82" ht="144.94999999999999">
      <c r="A1178" s="25" t="s">
        <v>1621</v>
      </c>
      <c r="B1178" s="5" t="s">
        <v>1010</v>
      </c>
      <c r="C1178" s="3" t="s">
        <v>199</v>
      </c>
      <c r="D1178" s="15" t="s">
        <v>2433</v>
      </c>
      <c r="H1178" s="70"/>
    </row>
    <row r="1179" spans="1:82" ht="116.1">
      <c r="A1179" s="25" t="s">
        <v>1623</v>
      </c>
      <c r="B1179" s="5" t="s">
        <v>1013</v>
      </c>
      <c r="C1179" s="3" t="s">
        <v>199</v>
      </c>
      <c r="D1179" s="15" t="s">
        <v>2434</v>
      </c>
      <c r="H1179" s="70"/>
    </row>
    <row r="1180" spans="1:82">
      <c r="A1180" s="29"/>
      <c r="B1180" s="8" t="s">
        <v>2435</v>
      </c>
      <c r="C1180" s="8"/>
      <c r="D1180" s="6"/>
      <c r="E1180" s="7"/>
      <c r="F1180" s="41"/>
      <c r="G1180" s="123"/>
      <c r="H1180" s="69"/>
    </row>
    <row r="1181" spans="1:82" ht="29.1">
      <c r="A1181" s="50"/>
      <c r="B1181" s="51" t="s">
        <v>1627</v>
      </c>
      <c r="C1181" s="51"/>
      <c r="D1181" s="52"/>
      <c r="E1181" s="53"/>
      <c r="F1181" s="48"/>
      <c r="G1181" s="121"/>
      <c r="H1181" s="64"/>
    </row>
    <row r="1182" spans="1:82" s="1" customFormat="1">
      <c r="A1182" s="24" t="s">
        <v>1628</v>
      </c>
      <c r="B1182" s="1" t="s">
        <v>1408</v>
      </c>
      <c r="C1182" s="2" t="s">
        <v>35</v>
      </c>
      <c r="D1182" s="18" t="s">
        <v>2436</v>
      </c>
      <c r="E1182" s="2" t="s">
        <v>319</v>
      </c>
      <c r="F1182" s="13"/>
      <c r="G1182" s="124"/>
      <c r="H1182" s="45"/>
      <c r="I1182" s="21"/>
      <c r="J1182" s="21"/>
      <c r="K1182" s="21"/>
      <c r="L1182" s="21"/>
      <c r="M1182" s="21"/>
      <c r="N1182" s="21"/>
      <c r="O1182" s="21"/>
      <c r="P1182" s="21"/>
      <c r="Q1182" s="21"/>
      <c r="R1182" s="21"/>
      <c r="S1182" s="21"/>
      <c r="T1182" s="21"/>
      <c r="U1182" s="21"/>
      <c r="V1182" s="21"/>
      <c r="W1182" s="21"/>
      <c r="X1182" s="21"/>
      <c r="Y1182" s="21"/>
      <c r="Z1182" s="21"/>
      <c r="AA1182" s="21"/>
      <c r="AB1182" s="21"/>
      <c r="AC1182" s="21"/>
      <c r="AD1182" s="21"/>
      <c r="AE1182" s="21"/>
      <c r="AF1182" s="21"/>
      <c r="AG1182" s="21"/>
      <c r="AH1182" s="21"/>
      <c r="AI1182" s="21"/>
      <c r="AJ1182" s="21"/>
      <c r="AK1182" s="21"/>
      <c r="AL1182" s="21"/>
      <c r="AM1182" s="21"/>
      <c r="AN1182" s="21"/>
      <c r="AO1182" s="21"/>
      <c r="AP1182" s="21"/>
      <c r="AQ1182" s="21"/>
      <c r="AR1182" s="21"/>
      <c r="AS1182" s="21"/>
      <c r="AT1182" s="21"/>
      <c r="AU1182" s="21"/>
      <c r="AV1182" s="21"/>
      <c r="AW1182" s="21"/>
      <c r="AX1182" s="21"/>
      <c r="AY1182" s="21"/>
      <c r="AZ1182" s="21"/>
      <c r="BA1182" s="21"/>
      <c r="BB1182" s="21"/>
      <c r="BC1182" s="21"/>
      <c r="BD1182" s="21"/>
      <c r="BE1182" s="21"/>
      <c r="BF1182" s="21"/>
      <c r="BG1182" s="21"/>
      <c r="BH1182" s="21"/>
      <c r="BI1182" s="21"/>
      <c r="BJ1182" s="21"/>
      <c r="BK1182" s="21"/>
      <c r="BL1182" s="21"/>
      <c r="BM1182" s="21"/>
      <c r="BN1182" s="21"/>
      <c r="BO1182" s="21"/>
      <c r="BP1182" s="21"/>
      <c r="BQ1182" s="21"/>
      <c r="BR1182" s="21"/>
      <c r="BS1182" s="21"/>
      <c r="BT1182" s="21"/>
      <c r="BU1182" s="21"/>
      <c r="BV1182" s="21"/>
      <c r="BW1182" s="21"/>
      <c r="BX1182" s="21"/>
      <c r="BY1182" s="21"/>
      <c r="BZ1182" s="21"/>
      <c r="CA1182" s="21"/>
      <c r="CB1182" s="21"/>
      <c r="CC1182" s="21"/>
      <c r="CD1182" s="21"/>
    </row>
    <row r="1183" spans="1:82" ht="78.599999999999994">
      <c r="A1183" s="25" t="s">
        <v>1630</v>
      </c>
      <c r="B1183" s="5" t="s">
        <v>1631</v>
      </c>
      <c r="C1183" s="3" t="s">
        <v>35</v>
      </c>
      <c r="F1183" s="36" t="s">
        <v>2437</v>
      </c>
      <c r="G1183" s="130"/>
      <c r="H1183" s="70"/>
    </row>
    <row r="1184" spans="1:82" ht="29.1">
      <c r="A1184" s="50"/>
      <c r="B1184" s="51" t="s">
        <v>1634</v>
      </c>
      <c r="C1184" s="51"/>
      <c r="D1184" s="52"/>
      <c r="E1184" s="53"/>
      <c r="F1184" s="48"/>
      <c r="G1184" s="121"/>
      <c r="H1184" s="64"/>
    </row>
    <row r="1185" spans="1:82" ht="78.599999999999994">
      <c r="A1185" s="25" t="s">
        <v>1635</v>
      </c>
      <c r="B1185" s="5" t="s">
        <v>892</v>
      </c>
      <c r="C1185" s="3" t="s">
        <v>35</v>
      </c>
      <c r="F1185" s="36" t="s">
        <v>2438</v>
      </c>
      <c r="G1185" s="130"/>
      <c r="H1185" s="70"/>
    </row>
    <row r="1186" spans="1:82">
      <c r="A1186" s="25" t="s">
        <v>2439</v>
      </c>
      <c r="B1186" s="5" t="s">
        <v>2440</v>
      </c>
      <c r="C1186" s="3" t="s">
        <v>35</v>
      </c>
      <c r="F1186" s="36"/>
      <c r="G1186" s="130"/>
      <c r="H1186" s="70"/>
    </row>
    <row r="1187" spans="1:82" s="1" customFormat="1" ht="29.1">
      <c r="A1187" s="24" t="s">
        <v>2441</v>
      </c>
      <c r="B1187" s="1" t="s">
        <v>466</v>
      </c>
      <c r="C1187" s="2"/>
      <c r="D1187" s="13" t="s">
        <v>2431</v>
      </c>
      <c r="E1187" s="2" t="s">
        <v>2442</v>
      </c>
      <c r="F1187" s="13"/>
      <c r="G1187" s="124"/>
      <c r="H1187" s="45"/>
      <c r="I1187" s="21"/>
      <c r="J1187" s="21"/>
      <c r="K1187" s="21"/>
      <c r="L1187" s="21"/>
      <c r="M1187" s="21"/>
      <c r="N1187" s="21"/>
      <c r="O1187" s="21"/>
      <c r="P1187" s="21"/>
      <c r="Q1187" s="21"/>
      <c r="R1187" s="21"/>
      <c r="S1187" s="21"/>
      <c r="T1187" s="21"/>
      <c r="U1187" s="21"/>
      <c r="V1187" s="21"/>
      <c r="W1187" s="21"/>
      <c r="X1187" s="21"/>
      <c r="Y1187" s="21"/>
      <c r="Z1187" s="21"/>
      <c r="AA1187" s="21"/>
      <c r="AB1187" s="21"/>
      <c r="AC1187" s="21"/>
      <c r="AD1187" s="21"/>
      <c r="AE1187" s="21"/>
      <c r="AF1187" s="21"/>
      <c r="AG1187" s="21"/>
      <c r="AH1187" s="21"/>
      <c r="AI1187" s="21"/>
      <c r="AJ1187" s="21"/>
      <c r="AK1187" s="21"/>
      <c r="AL1187" s="21"/>
      <c r="AM1187" s="21"/>
      <c r="AN1187" s="21"/>
      <c r="AO1187" s="21"/>
      <c r="AP1187" s="21"/>
      <c r="AQ1187" s="21"/>
      <c r="AR1187" s="21"/>
      <c r="AS1187" s="21"/>
      <c r="AT1187" s="21"/>
      <c r="AU1187" s="21"/>
      <c r="AV1187" s="21"/>
      <c r="AW1187" s="21"/>
      <c r="AX1187" s="21"/>
      <c r="AY1187" s="21"/>
      <c r="AZ1187" s="21"/>
      <c r="BA1187" s="21"/>
      <c r="BB1187" s="21"/>
      <c r="BC1187" s="21"/>
      <c r="BD1187" s="21"/>
      <c r="BE1187" s="21"/>
      <c r="BF1187" s="21"/>
      <c r="BG1187" s="21"/>
      <c r="BH1187" s="21"/>
      <c r="BI1187" s="21"/>
      <c r="BJ1187" s="21"/>
      <c r="BK1187" s="21"/>
      <c r="BL1187" s="21"/>
      <c r="BM1187" s="21"/>
      <c r="BN1187" s="21"/>
      <c r="BO1187" s="21"/>
      <c r="BP1187" s="21"/>
      <c r="BQ1187" s="21"/>
      <c r="BR1187" s="21"/>
      <c r="BS1187" s="21"/>
      <c r="BT1187" s="21"/>
      <c r="BU1187" s="21"/>
      <c r="BV1187" s="21"/>
      <c r="BW1187" s="21"/>
      <c r="BX1187" s="21"/>
      <c r="BY1187" s="21"/>
      <c r="BZ1187" s="21"/>
      <c r="CA1187" s="21"/>
      <c r="CB1187" s="21"/>
      <c r="CC1187" s="21"/>
      <c r="CD1187" s="21"/>
    </row>
    <row r="1188" spans="1:82" ht="43.5">
      <c r="A1188" s="50"/>
      <c r="B1188" s="51" t="s">
        <v>2443</v>
      </c>
      <c r="C1188" s="51"/>
      <c r="D1188" s="52"/>
      <c r="E1188" s="53"/>
      <c r="F1188" s="48"/>
      <c r="G1188" s="121"/>
      <c r="H1188" s="64"/>
    </row>
    <row r="1189" spans="1:82" s="1" customFormat="1" ht="29.1">
      <c r="A1189" s="30" t="s">
        <v>1643</v>
      </c>
      <c r="B1189" s="1" t="s">
        <v>272</v>
      </c>
      <c r="C1189" s="2" t="s">
        <v>35</v>
      </c>
      <c r="D1189" s="18" t="s">
        <v>2444</v>
      </c>
      <c r="E1189" s="2"/>
      <c r="F1189" s="13"/>
      <c r="G1189" s="124"/>
      <c r="H1189" s="45"/>
      <c r="I1189" s="21"/>
      <c r="J1189" s="21"/>
      <c r="K1189" s="21"/>
      <c r="L1189" s="21"/>
      <c r="M1189" s="21"/>
      <c r="N1189" s="21"/>
      <c r="O1189" s="21"/>
      <c r="P1189" s="21"/>
      <c r="Q1189" s="21"/>
      <c r="R1189" s="21"/>
      <c r="S1189" s="21"/>
      <c r="T1189" s="21"/>
      <c r="U1189" s="21"/>
      <c r="V1189" s="21"/>
      <c r="W1189" s="21"/>
      <c r="X1189" s="21"/>
      <c r="Y1189" s="21"/>
      <c r="Z1189" s="21"/>
      <c r="AA1189" s="21"/>
      <c r="AB1189" s="21"/>
      <c r="AC1189" s="21"/>
      <c r="AD1189" s="21"/>
      <c r="AE1189" s="21"/>
      <c r="AF1189" s="21"/>
      <c r="AG1189" s="21"/>
      <c r="AH1189" s="21"/>
      <c r="AI1189" s="21"/>
      <c r="AJ1189" s="21"/>
      <c r="AK1189" s="21"/>
      <c r="AL1189" s="21"/>
      <c r="AM1189" s="21"/>
      <c r="AN1189" s="21"/>
      <c r="AO1189" s="21"/>
      <c r="AP1189" s="21"/>
      <c r="AQ1189" s="21"/>
      <c r="AR1189" s="21"/>
      <c r="AS1189" s="21"/>
      <c r="AT1189" s="21"/>
      <c r="AU1189" s="21"/>
      <c r="AV1189" s="21"/>
      <c r="AW1189" s="21"/>
      <c r="AX1189" s="21"/>
      <c r="AY1189" s="21"/>
      <c r="AZ1189" s="21"/>
      <c r="BA1189" s="21"/>
      <c r="BB1189" s="21"/>
      <c r="BC1189" s="21"/>
      <c r="BD1189" s="21"/>
      <c r="BE1189" s="21"/>
      <c r="BF1189" s="21"/>
      <c r="BG1189" s="21"/>
      <c r="BH1189" s="21"/>
      <c r="BI1189" s="21"/>
      <c r="BJ1189" s="21"/>
      <c r="BK1189" s="21"/>
      <c r="BL1189" s="21"/>
      <c r="BM1189" s="21"/>
      <c r="BN1189" s="21"/>
      <c r="BO1189" s="21"/>
      <c r="BP1189" s="21"/>
      <c r="BQ1189" s="21"/>
      <c r="BR1189" s="21"/>
      <c r="BS1189" s="21"/>
      <c r="BT1189" s="21"/>
      <c r="BU1189" s="21"/>
      <c r="BV1189" s="21"/>
      <c r="BW1189" s="21"/>
      <c r="BX1189" s="21"/>
      <c r="BY1189" s="21"/>
      <c r="BZ1189" s="21"/>
      <c r="CA1189" s="21"/>
      <c r="CB1189" s="21"/>
      <c r="CC1189" s="21"/>
      <c r="CD1189" s="21"/>
    </row>
    <row r="1190" spans="1:82">
      <c r="A1190" s="25" t="s">
        <v>1645</v>
      </c>
      <c r="B1190" s="5" t="s">
        <v>166</v>
      </c>
      <c r="C1190" s="3" t="s">
        <v>35</v>
      </c>
      <c r="D1190" s="9"/>
      <c r="E1190" s="10"/>
      <c r="F1190" s="46"/>
      <c r="G1190" s="132"/>
      <c r="H1190" s="71"/>
    </row>
    <row r="1191" spans="1:82">
      <c r="A1191" s="29"/>
      <c r="B1191" s="8" t="s">
        <v>2445</v>
      </c>
      <c r="C1191" s="8"/>
      <c r="D1191" s="6"/>
      <c r="E1191" s="7"/>
      <c r="F1191" s="41"/>
      <c r="G1191" s="123"/>
      <c r="H1191" s="69"/>
    </row>
    <row r="1192" spans="1:82" ht="29.1">
      <c r="A1192" s="50"/>
      <c r="B1192" s="51" t="s">
        <v>2240</v>
      </c>
      <c r="C1192" s="51"/>
      <c r="D1192" s="52"/>
      <c r="E1192" s="53"/>
      <c r="F1192" s="48"/>
      <c r="G1192" s="121"/>
      <c r="H1192" s="58"/>
    </row>
    <row r="1193" spans="1:82">
      <c r="A1193" s="25" t="s">
        <v>1649</v>
      </c>
      <c r="B1193" s="5" t="s">
        <v>185</v>
      </c>
      <c r="C1193" s="3" t="s">
        <v>35</v>
      </c>
      <c r="H1193" s="67"/>
    </row>
    <row r="1194" spans="1:82">
      <c r="A1194" s="25" t="s">
        <v>1650</v>
      </c>
      <c r="B1194" s="5" t="s">
        <v>189</v>
      </c>
      <c r="C1194" s="3" t="s">
        <v>35</v>
      </c>
      <c r="H1194" s="67"/>
    </row>
    <row r="1195" spans="1:82">
      <c r="A1195" s="25" t="s">
        <v>1651</v>
      </c>
      <c r="B1195" s="5" t="s">
        <v>193</v>
      </c>
      <c r="C1195" s="3" t="s">
        <v>35</v>
      </c>
      <c r="F1195" s="13"/>
      <c r="G1195" s="124"/>
      <c r="H1195" s="67"/>
    </row>
    <row r="1196" spans="1:82">
      <c r="A1196" s="25" t="s">
        <v>1653</v>
      </c>
      <c r="B1196" s="5" t="s">
        <v>197</v>
      </c>
      <c r="C1196" s="3" t="s">
        <v>199</v>
      </c>
      <c r="F1196" s="13"/>
      <c r="G1196" s="124"/>
      <c r="H1196" s="67"/>
    </row>
    <row r="1197" spans="1:82">
      <c r="A1197" s="25" t="s">
        <v>1654</v>
      </c>
      <c r="B1197" s="5" t="s">
        <v>201</v>
      </c>
      <c r="C1197" s="3" t="s">
        <v>199</v>
      </c>
      <c r="F1197" s="13"/>
      <c r="G1197" s="124"/>
      <c r="H1197" s="67"/>
    </row>
    <row r="1198" spans="1:82">
      <c r="A1198" s="25" t="s">
        <v>1655</v>
      </c>
      <c r="B1198" s="5" t="s">
        <v>301</v>
      </c>
      <c r="C1198" s="3" t="s">
        <v>199</v>
      </c>
      <c r="F1198" s="13"/>
      <c r="G1198" s="124"/>
      <c r="H1198" s="67"/>
    </row>
    <row r="1199" spans="1:82">
      <c r="A1199" s="25" t="s">
        <v>1656</v>
      </c>
      <c r="B1199" s="5" t="s">
        <v>204</v>
      </c>
      <c r="C1199" s="3" t="s">
        <v>199</v>
      </c>
      <c r="F1199" s="13"/>
      <c r="G1199" s="124"/>
      <c r="H1199" s="67"/>
    </row>
    <row r="1200" spans="1:82">
      <c r="A1200" s="25" t="s">
        <v>1658</v>
      </c>
      <c r="B1200" s="5" t="s">
        <v>208</v>
      </c>
      <c r="C1200" s="3" t="s">
        <v>199</v>
      </c>
      <c r="F1200" s="13"/>
      <c r="G1200" s="124"/>
      <c r="H1200" s="67"/>
    </row>
    <row r="1201" spans="1:8" ht="43.5">
      <c r="A1201" s="50"/>
      <c r="B1201" s="51" t="s">
        <v>2251</v>
      </c>
      <c r="C1201" s="51"/>
      <c r="D1201" s="52"/>
      <c r="E1201" s="53"/>
      <c r="F1201" s="48"/>
      <c r="G1201" s="121"/>
      <c r="H1201" s="58"/>
    </row>
    <row r="1202" spans="1:8">
      <c r="A1202" s="25" t="s">
        <v>1664</v>
      </c>
      <c r="B1202" s="5" t="s">
        <v>272</v>
      </c>
      <c r="C1202" s="3" t="s">
        <v>35</v>
      </c>
      <c r="F1202" s="13"/>
      <c r="G1202" s="124"/>
      <c r="H1202" s="70"/>
    </row>
    <row r="1203" spans="1:8">
      <c r="A1203" s="25" t="s">
        <v>1666</v>
      </c>
      <c r="B1203" s="5" t="s">
        <v>166</v>
      </c>
      <c r="C1203" s="3" t="s">
        <v>35</v>
      </c>
      <c r="F1203" s="13"/>
      <c r="G1203" s="124"/>
      <c r="H1203" s="70"/>
    </row>
    <row r="1204" spans="1:8">
      <c r="A1204" s="25" t="s">
        <v>1667</v>
      </c>
      <c r="B1204" s="5" t="s">
        <v>272</v>
      </c>
      <c r="C1204" s="3" t="s">
        <v>35</v>
      </c>
      <c r="F1204" s="13"/>
      <c r="G1204" s="124"/>
      <c r="H1204" s="70"/>
    </row>
    <row r="1205" spans="1:8">
      <c r="A1205" s="25" t="s">
        <v>1668</v>
      </c>
      <c r="B1205" s="5" t="s">
        <v>166</v>
      </c>
      <c r="C1205" s="3" t="s">
        <v>35</v>
      </c>
      <c r="H1205" s="70"/>
    </row>
    <row r="1206" spans="1:8">
      <c r="A1206" s="29"/>
      <c r="B1206" s="8" t="s">
        <v>1669</v>
      </c>
      <c r="C1206" s="8"/>
      <c r="D1206" s="6"/>
      <c r="E1206" s="7"/>
      <c r="F1206" s="41"/>
      <c r="G1206" s="123"/>
      <c r="H1206" s="69"/>
    </row>
    <row r="1207" spans="1:8" ht="43.5">
      <c r="A1207" s="50"/>
      <c r="B1207" s="51" t="s">
        <v>2254</v>
      </c>
      <c r="C1207" s="51"/>
      <c r="D1207" s="52"/>
      <c r="E1207" s="53"/>
      <c r="F1207" s="48"/>
      <c r="G1207" s="121"/>
      <c r="H1207" s="58"/>
    </row>
    <row r="1208" spans="1:8">
      <c r="A1208" s="25" t="s">
        <v>1671</v>
      </c>
      <c r="B1208" s="5" t="s">
        <v>185</v>
      </c>
      <c r="C1208" s="3" t="s">
        <v>35</v>
      </c>
      <c r="H1208" s="67"/>
    </row>
    <row r="1209" spans="1:8">
      <c r="A1209" s="25" t="s">
        <v>1673</v>
      </c>
      <c r="B1209" s="5" t="s">
        <v>189</v>
      </c>
      <c r="C1209" s="3" t="s">
        <v>35</v>
      </c>
      <c r="H1209" s="67"/>
    </row>
    <row r="1210" spans="1:8">
      <c r="A1210" s="25" t="s">
        <v>2446</v>
      </c>
      <c r="B1210" s="5" t="s">
        <v>193</v>
      </c>
      <c r="C1210" s="3" t="s">
        <v>35</v>
      </c>
      <c r="H1210" s="67"/>
    </row>
    <row r="1211" spans="1:8">
      <c r="A1211" s="25" t="s">
        <v>2447</v>
      </c>
      <c r="B1211" s="5" t="s">
        <v>197</v>
      </c>
      <c r="C1211" s="3" t="s">
        <v>199</v>
      </c>
      <c r="H1211" s="67"/>
    </row>
    <row r="1212" spans="1:8">
      <c r="A1212" s="25" t="s">
        <v>2448</v>
      </c>
      <c r="B1212" s="5" t="s">
        <v>201</v>
      </c>
      <c r="C1212" s="3" t="s">
        <v>199</v>
      </c>
      <c r="H1212" s="67"/>
    </row>
    <row r="1213" spans="1:8">
      <c r="A1213" s="25" t="s">
        <v>2449</v>
      </c>
      <c r="B1213" s="5" t="s">
        <v>301</v>
      </c>
      <c r="C1213" s="3" t="s">
        <v>199</v>
      </c>
      <c r="H1213" s="67"/>
    </row>
    <row r="1214" spans="1:8">
      <c r="A1214" s="25" t="s">
        <v>1674</v>
      </c>
      <c r="B1214" s="5" t="s">
        <v>204</v>
      </c>
      <c r="C1214" s="3" t="s">
        <v>199</v>
      </c>
      <c r="H1214" s="67"/>
    </row>
    <row r="1215" spans="1:8">
      <c r="A1215" s="25" t="s">
        <v>1675</v>
      </c>
      <c r="B1215" s="5" t="s">
        <v>208</v>
      </c>
      <c r="C1215" s="3" t="s">
        <v>199</v>
      </c>
      <c r="H1215" s="67"/>
    </row>
    <row r="1216" spans="1:8" ht="57.95">
      <c r="A1216" s="50"/>
      <c r="B1216" s="51" t="s">
        <v>2266</v>
      </c>
      <c r="C1216" s="51"/>
      <c r="D1216" s="52"/>
      <c r="E1216" s="53"/>
      <c r="F1216" s="48"/>
      <c r="G1216" s="121"/>
      <c r="H1216" s="58"/>
    </row>
    <row r="1217" spans="1:82">
      <c r="A1217" s="25" t="s">
        <v>1677</v>
      </c>
      <c r="B1217" s="5" t="s">
        <v>272</v>
      </c>
      <c r="C1217" s="3" t="s">
        <v>35</v>
      </c>
      <c r="H1217" s="70"/>
    </row>
    <row r="1218" spans="1:82">
      <c r="A1218" s="25" t="s">
        <v>1679</v>
      </c>
      <c r="B1218" s="5" t="s">
        <v>166</v>
      </c>
      <c r="C1218" s="3" t="s">
        <v>35</v>
      </c>
      <c r="H1218" s="70"/>
    </row>
    <row r="1219" spans="1:82">
      <c r="A1219" s="25" t="s">
        <v>1680</v>
      </c>
      <c r="B1219" s="5" t="s">
        <v>272</v>
      </c>
      <c r="C1219" s="3" t="s">
        <v>35</v>
      </c>
      <c r="H1219" s="70"/>
    </row>
    <row r="1220" spans="1:82">
      <c r="A1220" s="25" t="s">
        <v>1681</v>
      </c>
      <c r="B1220" s="5" t="s">
        <v>166</v>
      </c>
      <c r="C1220" s="3" t="s">
        <v>35</v>
      </c>
      <c r="H1220" s="70"/>
    </row>
    <row r="1221" spans="1:82">
      <c r="A1221" s="29"/>
      <c r="B1221" s="8" t="s">
        <v>1682</v>
      </c>
      <c r="C1221" s="8"/>
      <c r="D1221" s="6"/>
      <c r="E1221" s="7"/>
      <c r="F1221" s="41"/>
      <c r="G1221" s="123"/>
      <c r="H1221" s="69"/>
    </row>
    <row r="1222" spans="1:82" ht="87">
      <c r="A1222" s="50"/>
      <c r="B1222" s="51" t="s">
        <v>2268</v>
      </c>
      <c r="C1222" s="51"/>
      <c r="D1222" s="48"/>
      <c r="E1222" s="48" t="s">
        <v>2450</v>
      </c>
      <c r="F1222" s="48"/>
      <c r="G1222" s="121"/>
      <c r="H1222" s="64"/>
    </row>
    <row r="1223" spans="1:82" s="1" customFormat="1">
      <c r="A1223" s="24" t="s">
        <v>1683</v>
      </c>
      <c r="B1223" s="1" t="s">
        <v>185</v>
      </c>
      <c r="C1223" s="2" t="s">
        <v>35</v>
      </c>
      <c r="D1223" s="18" t="s">
        <v>2270</v>
      </c>
      <c r="E1223" s="2">
        <v>82</v>
      </c>
      <c r="F1223" s="13"/>
      <c r="G1223" s="124"/>
      <c r="H1223" s="45"/>
      <c r="I1223" s="21"/>
      <c r="J1223" s="21"/>
      <c r="K1223" s="21"/>
      <c r="L1223" s="21"/>
      <c r="M1223" s="21"/>
      <c r="N1223" s="21"/>
      <c r="O1223" s="21"/>
      <c r="P1223" s="21"/>
      <c r="Q1223" s="21"/>
      <c r="R1223" s="21"/>
      <c r="S1223" s="21"/>
      <c r="T1223" s="21"/>
      <c r="U1223" s="21"/>
      <c r="V1223" s="21"/>
      <c r="W1223" s="21"/>
      <c r="X1223" s="21"/>
      <c r="Y1223" s="21"/>
      <c r="Z1223" s="21"/>
      <c r="AA1223" s="21"/>
      <c r="AB1223" s="21"/>
      <c r="AC1223" s="21"/>
      <c r="AD1223" s="21"/>
      <c r="AE1223" s="21"/>
      <c r="AF1223" s="21"/>
      <c r="AG1223" s="21"/>
      <c r="AH1223" s="21"/>
      <c r="AI1223" s="21"/>
      <c r="AJ1223" s="21"/>
      <c r="AK1223" s="21"/>
      <c r="AL1223" s="21"/>
      <c r="AM1223" s="21"/>
      <c r="AN1223" s="21"/>
      <c r="AO1223" s="21"/>
      <c r="AP1223" s="21"/>
      <c r="AQ1223" s="21"/>
      <c r="AR1223" s="21"/>
      <c r="AS1223" s="21"/>
      <c r="AT1223" s="21"/>
      <c r="AU1223" s="21"/>
      <c r="AV1223" s="21"/>
      <c r="AW1223" s="21"/>
      <c r="AX1223" s="21"/>
      <c r="AY1223" s="21"/>
      <c r="AZ1223" s="21"/>
      <c r="BA1223" s="21"/>
      <c r="BB1223" s="21"/>
      <c r="BC1223" s="21"/>
      <c r="BD1223" s="21"/>
      <c r="BE1223" s="21"/>
      <c r="BF1223" s="21"/>
      <c r="BG1223" s="21"/>
      <c r="BH1223" s="21"/>
      <c r="BI1223" s="21"/>
      <c r="BJ1223" s="21"/>
      <c r="BK1223" s="21"/>
      <c r="BL1223" s="21"/>
      <c r="BM1223" s="21"/>
      <c r="BN1223" s="21"/>
      <c r="BO1223" s="21"/>
      <c r="BP1223" s="21"/>
      <c r="BQ1223" s="21"/>
      <c r="BR1223" s="21"/>
      <c r="BS1223" s="21"/>
      <c r="BT1223" s="21"/>
      <c r="BU1223" s="21"/>
      <c r="BV1223" s="21"/>
      <c r="BW1223" s="21"/>
      <c r="BX1223" s="21"/>
      <c r="BY1223" s="21"/>
      <c r="BZ1223" s="21"/>
      <c r="CA1223" s="21"/>
      <c r="CB1223" s="21"/>
      <c r="CC1223" s="21"/>
      <c r="CD1223" s="21"/>
    </row>
    <row r="1224" spans="1:82" s="1" customFormat="1">
      <c r="A1224" s="24" t="s">
        <v>1684</v>
      </c>
      <c r="B1224" s="1" t="s">
        <v>189</v>
      </c>
      <c r="C1224" s="2" t="s">
        <v>35</v>
      </c>
      <c r="D1224" s="18" t="s">
        <v>2244</v>
      </c>
      <c r="E1224" s="2" t="s">
        <v>2271</v>
      </c>
      <c r="F1224" s="13"/>
      <c r="G1224" s="124"/>
      <c r="H1224" s="45"/>
      <c r="I1224" s="21"/>
      <c r="J1224" s="21"/>
      <c r="K1224" s="21"/>
      <c r="L1224" s="21"/>
      <c r="M1224" s="21"/>
      <c r="N1224" s="21"/>
      <c r="O1224" s="21"/>
      <c r="P1224" s="21"/>
      <c r="Q1224" s="21"/>
      <c r="R1224" s="21"/>
      <c r="S1224" s="21"/>
      <c r="T1224" s="21"/>
      <c r="U1224" s="21"/>
      <c r="V1224" s="21"/>
      <c r="W1224" s="21"/>
      <c r="X1224" s="21"/>
      <c r="Y1224" s="21"/>
      <c r="Z1224" s="21"/>
      <c r="AA1224" s="21"/>
      <c r="AB1224" s="21"/>
      <c r="AC1224" s="21"/>
      <c r="AD1224" s="21"/>
      <c r="AE1224" s="21"/>
      <c r="AF1224" s="21"/>
      <c r="AG1224" s="21"/>
      <c r="AH1224" s="21"/>
      <c r="AI1224" s="21"/>
      <c r="AJ1224" s="21"/>
      <c r="AK1224" s="21"/>
      <c r="AL1224" s="21"/>
      <c r="AM1224" s="21"/>
      <c r="AN1224" s="21"/>
      <c r="AO1224" s="21"/>
      <c r="AP1224" s="21"/>
      <c r="AQ1224" s="21"/>
      <c r="AR1224" s="21"/>
      <c r="AS1224" s="21"/>
      <c r="AT1224" s="21"/>
      <c r="AU1224" s="21"/>
      <c r="AV1224" s="21"/>
      <c r="AW1224" s="21"/>
      <c r="AX1224" s="21"/>
      <c r="AY1224" s="21"/>
      <c r="AZ1224" s="21"/>
      <c r="BA1224" s="21"/>
      <c r="BB1224" s="21"/>
      <c r="BC1224" s="21"/>
      <c r="BD1224" s="21"/>
      <c r="BE1224" s="21"/>
      <c r="BF1224" s="21"/>
      <c r="BG1224" s="21"/>
      <c r="BH1224" s="21"/>
      <c r="BI1224" s="21"/>
      <c r="BJ1224" s="21"/>
      <c r="BK1224" s="21"/>
      <c r="BL1224" s="21"/>
      <c r="BM1224" s="21"/>
      <c r="BN1224" s="21"/>
      <c r="BO1224" s="21"/>
      <c r="BP1224" s="21"/>
      <c r="BQ1224" s="21"/>
      <c r="BR1224" s="21"/>
      <c r="BS1224" s="21"/>
      <c r="BT1224" s="21"/>
      <c r="BU1224" s="21"/>
      <c r="BV1224" s="21"/>
      <c r="BW1224" s="21"/>
      <c r="BX1224" s="21"/>
      <c r="BY1224" s="21"/>
      <c r="BZ1224" s="21"/>
      <c r="CA1224" s="21"/>
      <c r="CB1224" s="21"/>
      <c r="CC1224" s="21"/>
      <c r="CD1224" s="21"/>
    </row>
    <row r="1225" spans="1:82" ht="43.5">
      <c r="A1225" s="25" t="s">
        <v>1685</v>
      </c>
      <c r="B1225" s="5" t="s">
        <v>193</v>
      </c>
      <c r="C1225" s="3" t="s">
        <v>35</v>
      </c>
      <c r="F1225" s="13" t="s">
        <v>2272</v>
      </c>
      <c r="G1225" s="124"/>
      <c r="H1225" s="70"/>
    </row>
    <row r="1226" spans="1:82" ht="43.5">
      <c r="A1226" s="25" t="s">
        <v>2451</v>
      </c>
      <c r="B1226" s="5" t="s">
        <v>197</v>
      </c>
      <c r="C1226" s="3" t="s">
        <v>199</v>
      </c>
      <c r="F1226" s="13" t="s">
        <v>2274</v>
      </c>
      <c r="G1226" s="124"/>
      <c r="H1226" s="70"/>
    </row>
    <row r="1227" spans="1:82" ht="57.95">
      <c r="A1227" s="25" t="s">
        <v>2452</v>
      </c>
      <c r="B1227" s="5" t="s">
        <v>201</v>
      </c>
      <c r="C1227" s="3" t="s">
        <v>199</v>
      </c>
      <c r="F1227" s="15" t="s">
        <v>2453</v>
      </c>
      <c r="H1227" s="70"/>
    </row>
    <row r="1228" spans="1:82" ht="43.5">
      <c r="A1228" s="25" t="s">
        <v>2454</v>
      </c>
      <c r="B1228" s="5" t="s">
        <v>301</v>
      </c>
      <c r="C1228" s="3" t="s">
        <v>199</v>
      </c>
      <c r="F1228" s="13" t="s">
        <v>2275</v>
      </c>
      <c r="G1228" s="124"/>
      <c r="H1228" s="70"/>
    </row>
    <row r="1229" spans="1:82" s="1" customFormat="1">
      <c r="A1229" s="24" t="s">
        <v>1686</v>
      </c>
      <c r="B1229" s="1" t="s">
        <v>204</v>
      </c>
      <c r="C1229" s="2" t="s">
        <v>199</v>
      </c>
      <c r="D1229" s="11"/>
      <c r="E1229" s="2" t="s">
        <v>306</v>
      </c>
      <c r="F1229" s="13"/>
      <c r="G1229" s="124"/>
      <c r="H1229" s="45"/>
      <c r="I1229" s="21"/>
      <c r="J1229" s="21"/>
      <c r="K1229" s="21"/>
      <c r="L1229" s="21"/>
      <c r="M1229" s="21"/>
      <c r="N1229" s="21"/>
      <c r="O1229" s="21"/>
      <c r="P1229" s="21"/>
      <c r="Q1229" s="21"/>
      <c r="R1229" s="21"/>
      <c r="S1229" s="21"/>
      <c r="T1229" s="21"/>
      <c r="U1229" s="21"/>
      <c r="V1229" s="21"/>
      <c r="W1229" s="21"/>
      <c r="X1229" s="21"/>
      <c r="Y1229" s="21"/>
      <c r="Z1229" s="21"/>
      <c r="AA1229" s="21"/>
      <c r="AB1229" s="21"/>
      <c r="AC1229" s="21"/>
      <c r="AD1229" s="21"/>
      <c r="AE1229" s="21"/>
      <c r="AF1229" s="21"/>
      <c r="AG1229" s="21"/>
      <c r="AH1229" s="21"/>
      <c r="AI1229" s="21"/>
      <c r="AJ1229" s="21"/>
      <c r="AK1229" s="21"/>
      <c r="AL1229" s="21"/>
      <c r="AM1229" s="21"/>
      <c r="AN1229" s="21"/>
      <c r="AO1229" s="21"/>
      <c r="AP1229" s="21"/>
      <c r="AQ1229" s="21"/>
      <c r="AR1229" s="21"/>
      <c r="AS1229" s="21"/>
      <c r="AT1229" s="21"/>
      <c r="AU1229" s="21"/>
      <c r="AV1229" s="21"/>
      <c r="AW1229" s="21"/>
      <c r="AX1229" s="21"/>
      <c r="AY1229" s="21"/>
      <c r="AZ1229" s="21"/>
      <c r="BA1229" s="21"/>
      <c r="BB1229" s="21"/>
      <c r="BC1229" s="21"/>
      <c r="BD1229" s="21"/>
      <c r="BE1229" s="21"/>
      <c r="BF1229" s="21"/>
      <c r="BG1229" s="21"/>
      <c r="BH1229" s="21"/>
      <c r="BI1229" s="21"/>
      <c r="BJ1229" s="21"/>
      <c r="BK1229" s="21"/>
      <c r="BL1229" s="21"/>
      <c r="BM1229" s="21"/>
      <c r="BN1229" s="21"/>
      <c r="BO1229" s="21"/>
      <c r="BP1229" s="21"/>
      <c r="BQ1229" s="21"/>
      <c r="BR1229" s="21"/>
      <c r="BS1229" s="21"/>
      <c r="BT1229" s="21"/>
      <c r="BU1229" s="21"/>
      <c r="BV1229" s="21"/>
      <c r="BW1229" s="21"/>
      <c r="BX1229" s="21"/>
      <c r="BY1229" s="21"/>
      <c r="BZ1229" s="21"/>
      <c r="CA1229" s="21"/>
      <c r="CB1229" s="21"/>
      <c r="CC1229" s="21"/>
      <c r="CD1229" s="21"/>
    </row>
    <row r="1230" spans="1:82" ht="43.5">
      <c r="A1230" s="25" t="s">
        <v>1687</v>
      </c>
      <c r="B1230" s="5" t="s">
        <v>208</v>
      </c>
      <c r="C1230" s="3" t="s">
        <v>199</v>
      </c>
      <c r="F1230" s="13" t="s">
        <v>2276</v>
      </c>
      <c r="G1230" s="124"/>
      <c r="H1230" s="70"/>
    </row>
    <row r="1231" spans="1:82" ht="43.5">
      <c r="A1231" s="50"/>
      <c r="B1231" s="51" t="s">
        <v>1069</v>
      </c>
      <c r="C1231" s="51"/>
      <c r="D1231" s="52"/>
      <c r="E1231" s="53"/>
      <c r="F1231" s="48"/>
      <c r="G1231" s="121"/>
      <c r="H1231" s="64"/>
    </row>
    <row r="1232" spans="1:82" s="1" customFormat="1" ht="57.95">
      <c r="A1232" s="24" t="s">
        <v>1695</v>
      </c>
      <c r="B1232" s="1" t="s">
        <v>272</v>
      </c>
      <c r="C1232" s="2" t="s">
        <v>35</v>
      </c>
      <c r="D1232" s="18" t="s">
        <v>2455</v>
      </c>
      <c r="E1232" s="2" t="s">
        <v>581</v>
      </c>
      <c r="F1232" s="13"/>
      <c r="G1232" s="124"/>
      <c r="H1232" s="45"/>
      <c r="I1232" s="21"/>
      <c r="J1232" s="21"/>
      <c r="K1232" s="21"/>
      <c r="L1232" s="21"/>
      <c r="M1232" s="21"/>
      <c r="N1232" s="21"/>
      <c r="O1232" s="21"/>
      <c r="P1232" s="21"/>
      <c r="Q1232" s="21"/>
      <c r="R1232" s="21"/>
      <c r="S1232" s="21"/>
      <c r="T1232" s="21"/>
      <c r="U1232" s="21"/>
      <c r="V1232" s="21"/>
      <c r="W1232" s="21"/>
      <c r="X1232" s="21"/>
      <c r="Y1232" s="21"/>
      <c r="Z1232" s="21"/>
      <c r="AA1232" s="21"/>
      <c r="AB1232" s="21"/>
      <c r="AC1232" s="21"/>
      <c r="AD1232" s="21"/>
      <c r="AE1232" s="21"/>
      <c r="AF1232" s="21"/>
      <c r="AG1232" s="21"/>
      <c r="AH1232" s="21"/>
      <c r="AI1232" s="21"/>
      <c r="AJ1232" s="21"/>
      <c r="AK1232" s="21"/>
      <c r="AL1232" s="21"/>
      <c r="AM1232" s="21"/>
      <c r="AN1232" s="21"/>
      <c r="AO1232" s="21"/>
      <c r="AP1232" s="21"/>
      <c r="AQ1232" s="21"/>
      <c r="AR1232" s="21"/>
      <c r="AS1232" s="21"/>
      <c r="AT1232" s="21"/>
      <c r="AU1232" s="21"/>
      <c r="AV1232" s="21"/>
      <c r="AW1232" s="21"/>
      <c r="AX1232" s="21"/>
      <c r="AY1232" s="21"/>
      <c r="AZ1232" s="21"/>
      <c r="BA1232" s="21"/>
      <c r="BB1232" s="21"/>
      <c r="BC1232" s="21"/>
      <c r="BD1232" s="21"/>
      <c r="BE1232" s="21"/>
      <c r="BF1232" s="21"/>
      <c r="BG1232" s="21"/>
      <c r="BH1232" s="21"/>
      <c r="BI1232" s="21"/>
      <c r="BJ1232" s="21"/>
      <c r="BK1232" s="21"/>
      <c r="BL1232" s="21"/>
      <c r="BM1232" s="21"/>
      <c r="BN1232" s="21"/>
      <c r="BO1232" s="21"/>
      <c r="BP1232" s="21"/>
      <c r="BQ1232" s="21"/>
      <c r="BR1232" s="21"/>
      <c r="BS1232" s="21"/>
      <c r="BT1232" s="21"/>
      <c r="BU1232" s="21"/>
      <c r="BV1232" s="21"/>
      <c r="BW1232" s="21"/>
      <c r="BX1232" s="21"/>
      <c r="BY1232" s="21"/>
      <c r="BZ1232" s="21"/>
      <c r="CA1232" s="21"/>
      <c r="CB1232" s="21"/>
      <c r="CC1232" s="21"/>
      <c r="CD1232" s="21"/>
    </row>
    <row r="1233" spans="1:82" s="1" customFormat="1" ht="57.95">
      <c r="A1233" s="24" t="s">
        <v>1697</v>
      </c>
      <c r="B1233" s="1" t="s">
        <v>166</v>
      </c>
      <c r="C1233" s="2" t="s">
        <v>35</v>
      </c>
      <c r="D1233" s="11"/>
      <c r="E1233" s="2"/>
      <c r="F1233" s="34" t="s">
        <v>1074</v>
      </c>
      <c r="G1233" s="34"/>
      <c r="H1233" s="74" t="s">
        <v>1075</v>
      </c>
      <c r="I1233" s="21"/>
      <c r="J1233" s="21"/>
      <c r="K1233" s="21"/>
      <c r="L1233" s="21"/>
      <c r="M1233" s="21"/>
      <c r="N1233" s="21"/>
      <c r="O1233" s="21"/>
      <c r="P1233" s="21"/>
      <c r="Q1233" s="21"/>
      <c r="R1233" s="21"/>
      <c r="S1233" s="21"/>
      <c r="T1233" s="21"/>
      <c r="U1233" s="21"/>
      <c r="V1233" s="21"/>
      <c r="W1233" s="21"/>
      <c r="X1233" s="21"/>
      <c r="Y1233" s="21"/>
      <c r="Z1233" s="21"/>
      <c r="AA1233" s="21"/>
      <c r="AB1233" s="21"/>
      <c r="AC1233" s="21"/>
      <c r="AD1233" s="21"/>
      <c r="AE1233" s="21"/>
      <c r="AF1233" s="21"/>
      <c r="AG1233" s="21"/>
      <c r="AH1233" s="21"/>
      <c r="AI1233" s="21"/>
      <c r="AJ1233" s="21"/>
      <c r="AK1233" s="21"/>
      <c r="AL1233" s="21"/>
      <c r="AM1233" s="21"/>
      <c r="AN1233" s="21"/>
      <c r="AO1233" s="21"/>
      <c r="AP1233" s="21"/>
      <c r="AQ1233" s="21"/>
      <c r="AR1233" s="21"/>
      <c r="AS1233" s="21"/>
      <c r="AT1233" s="21"/>
      <c r="AU1233" s="21"/>
      <c r="AV1233" s="21"/>
      <c r="AW1233" s="21"/>
      <c r="AX1233" s="21"/>
      <c r="AY1233" s="21"/>
      <c r="AZ1233" s="21"/>
      <c r="BA1233" s="21"/>
      <c r="BB1233" s="21"/>
      <c r="BC1233" s="21"/>
      <c r="BD1233" s="21"/>
      <c r="BE1233" s="21"/>
      <c r="BF1233" s="21"/>
      <c r="BG1233" s="21"/>
      <c r="BH1233" s="21"/>
      <c r="BI1233" s="21"/>
      <c r="BJ1233" s="21"/>
      <c r="BK1233" s="21"/>
      <c r="BL1233" s="21"/>
      <c r="BM1233" s="21"/>
      <c r="BN1233" s="21"/>
      <c r="BO1233" s="21"/>
      <c r="BP1233" s="21"/>
      <c r="BQ1233" s="21"/>
      <c r="BR1233" s="21"/>
      <c r="BS1233" s="21"/>
      <c r="BT1233" s="21"/>
      <c r="BU1233" s="21"/>
      <c r="BV1233" s="21"/>
      <c r="BW1233" s="21"/>
      <c r="BX1233" s="21"/>
      <c r="BY1233" s="21"/>
      <c r="BZ1233" s="21"/>
      <c r="CA1233" s="21"/>
      <c r="CB1233" s="21"/>
      <c r="CC1233" s="21"/>
      <c r="CD1233" s="21"/>
    </row>
    <row r="1234" spans="1:82">
      <c r="A1234" s="25" t="s">
        <v>1698</v>
      </c>
      <c r="B1234" s="5" t="s">
        <v>272</v>
      </c>
      <c r="C1234" s="3" t="s">
        <v>35</v>
      </c>
      <c r="F1234" s="39"/>
      <c r="G1234" s="140"/>
      <c r="H1234" s="70"/>
    </row>
    <row r="1235" spans="1:82">
      <c r="A1235" s="25" t="s">
        <v>1699</v>
      </c>
      <c r="B1235" s="5" t="s">
        <v>166</v>
      </c>
      <c r="C1235" s="3" t="s">
        <v>35</v>
      </c>
      <c r="H1235" s="70"/>
    </row>
    <row r="1236" spans="1:82">
      <c r="A1236" s="29"/>
      <c r="B1236" s="8" t="s">
        <v>2456</v>
      </c>
      <c r="C1236" s="8"/>
      <c r="D1236" s="6"/>
      <c r="E1236" s="7"/>
      <c r="F1236" s="41"/>
      <c r="G1236" s="123"/>
      <c r="H1236" s="69"/>
    </row>
    <row r="1237" spans="1:82" ht="29.1">
      <c r="A1237" s="50"/>
      <c r="B1237" s="51" t="s">
        <v>1015</v>
      </c>
      <c r="C1237" s="51"/>
      <c r="D1237" s="52"/>
      <c r="E1237" s="53"/>
      <c r="F1237" s="48"/>
      <c r="G1237" s="121"/>
      <c r="H1237" s="58"/>
    </row>
    <row r="1238" spans="1:82" ht="43.5" customHeight="1">
      <c r="A1238" s="25" t="s">
        <v>1701</v>
      </c>
      <c r="B1238" s="5" t="s">
        <v>185</v>
      </c>
      <c r="C1238" s="3" t="s">
        <v>35</v>
      </c>
      <c r="D1238" s="12" t="s">
        <v>2457</v>
      </c>
      <c r="E1238" s="3" t="s">
        <v>1019</v>
      </c>
      <c r="F1238" s="38"/>
      <c r="G1238" s="127"/>
      <c r="H1238" s="67"/>
    </row>
    <row r="1239" spans="1:82">
      <c r="A1239" s="25" t="s">
        <v>1702</v>
      </c>
      <c r="B1239" s="5" t="s">
        <v>189</v>
      </c>
      <c r="C1239" s="3" t="s">
        <v>35</v>
      </c>
      <c r="D1239" s="12" t="s">
        <v>2244</v>
      </c>
      <c r="E1239" s="3">
        <v>1</v>
      </c>
      <c r="F1239" s="38"/>
      <c r="G1239" s="127"/>
      <c r="H1239" s="70"/>
    </row>
    <row r="1240" spans="1:82" ht="29.1">
      <c r="A1240" s="25" t="s">
        <v>1703</v>
      </c>
      <c r="B1240" s="5" t="s">
        <v>193</v>
      </c>
      <c r="C1240" s="3" t="s">
        <v>35</v>
      </c>
      <c r="F1240" s="38" t="s">
        <v>2458</v>
      </c>
      <c r="G1240" s="127"/>
      <c r="H1240" s="70"/>
    </row>
    <row r="1241" spans="1:82" ht="29.1">
      <c r="A1241" s="25" t="s">
        <v>1704</v>
      </c>
      <c r="B1241" s="5" t="s">
        <v>197</v>
      </c>
      <c r="C1241" s="3" t="s">
        <v>199</v>
      </c>
      <c r="F1241" s="38" t="s">
        <v>2459</v>
      </c>
      <c r="G1241" s="127"/>
      <c r="H1241" s="70"/>
    </row>
    <row r="1242" spans="1:82" ht="29.1">
      <c r="A1242" s="25" t="s">
        <v>1705</v>
      </c>
      <c r="B1242" s="5" t="s">
        <v>201</v>
      </c>
      <c r="C1242" s="3" t="s">
        <v>199</v>
      </c>
      <c r="F1242" s="38" t="s">
        <v>2460</v>
      </c>
      <c r="G1242" s="127"/>
      <c r="H1242" s="70"/>
    </row>
    <row r="1243" spans="1:82" ht="29.1">
      <c r="A1243" s="25" t="s">
        <v>1706</v>
      </c>
      <c r="B1243" s="5" t="s">
        <v>301</v>
      </c>
      <c r="C1243" s="3" t="s">
        <v>199</v>
      </c>
      <c r="F1243" s="38" t="s">
        <v>2461</v>
      </c>
      <c r="G1243" s="127"/>
      <c r="H1243" s="70"/>
    </row>
    <row r="1244" spans="1:82" ht="43.5">
      <c r="A1244" s="25" t="s">
        <v>1707</v>
      </c>
      <c r="B1244" s="5" t="s">
        <v>204</v>
      </c>
      <c r="C1244" s="3" t="s">
        <v>199</v>
      </c>
      <c r="D1244" s="15" t="s">
        <v>2264</v>
      </c>
      <c r="E1244" s="3" t="s">
        <v>306</v>
      </c>
      <c r="F1244" s="38"/>
      <c r="G1244" s="127"/>
      <c r="H1244" s="70"/>
    </row>
    <row r="1245" spans="1:82" ht="29.1">
      <c r="A1245" s="25" t="s">
        <v>1708</v>
      </c>
      <c r="B1245" s="5" t="s">
        <v>208</v>
      </c>
      <c r="C1245" s="3" t="s">
        <v>199</v>
      </c>
      <c r="F1245" s="38" t="s">
        <v>2462</v>
      </c>
      <c r="G1245" s="127"/>
      <c r="H1245" s="70"/>
    </row>
    <row r="1246" spans="1:82" ht="43.5">
      <c r="A1246" s="50"/>
      <c r="B1246" s="51" t="s">
        <v>1038</v>
      </c>
      <c r="C1246" s="51"/>
      <c r="D1246" s="52"/>
      <c r="E1246" s="53"/>
      <c r="F1246" s="48"/>
      <c r="G1246" s="121"/>
      <c r="H1246" s="58"/>
    </row>
    <row r="1247" spans="1:82" ht="43.5">
      <c r="A1247" s="25" t="s">
        <v>1709</v>
      </c>
      <c r="B1247" s="5" t="s">
        <v>272</v>
      </c>
      <c r="C1247" s="3" t="s">
        <v>35</v>
      </c>
      <c r="D1247" s="15" t="s">
        <v>2463</v>
      </c>
      <c r="F1247" s="38" t="s">
        <v>2464</v>
      </c>
      <c r="G1247" s="127"/>
      <c r="H1247" s="70"/>
    </row>
    <row r="1248" spans="1:82" ht="29.1">
      <c r="A1248" s="25" t="s">
        <v>1711</v>
      </c>
      <c r="B1248" s="5" t="s">
        <v>166</v>
      </c>
      <c r="C1248" s="3" t="s">
        <v>199</v>
      </c>
      <c r="D1248" s="12" t="s">
        <v>2465</v>
      </c>
      <c r="F1248" s="38" t="s">
        <v>2466</v>
      </c>
      <c r="G1248" s="127"/>
      <c r="H1248" s="70"/>
    </row>
    <row r="1249" spans="1:82">
      <c r="A1249" s="25" t="s">
        <v>1712</v>
      </c>
      <c r="B1249" s="5" t="s">
        <v>272</v>
      </c>
      <c r="C1249" s="3" t="s">
        <v>35</v>
      </c>
      <c r="D1249" s="12" t="s">
        <v>2467</v>
      </c>
      <c r="F1249" s="38"/>
      <c r="G1249" s="127"/>
      <c r="H1249" s="70"/>
    </row>
    <row r="1250" spans="1:82">
      <c r="A1250" s="25" t="s">
        <v>1713</v>
      </c>
      <c r="B1250" s="5" t="s">
        <v>166</v>
      </c>
      <c r="C1250" s="3" t="s">
        <v>35</v>
      </c>
      <c r="D1250" s="12" t="s">
        <v>2468</v>
      </c>
      <c r="H1250" s="70"/>
    </row>
    <row r="1251" spans="1:82">
      <c r="A1251" s="29"/>
      <c r="B1251" s="8" t="s">
        <v>2469</v>
      </c>
      <c r="C1251" s="8"/>
      <c r="D1251" s="6"/>
      <c r="E1251" s="7"/>
      <c r="F1251" s="41"/>
      <c r="G1251" s="123"/>
      <c r="H1251" s="69"/>
    </row>
    <row r="1252" spans="1:82" ht="43.5">
      <c r="A1252" s="50"/>
      <c r="B1252" s="51" t="s">
        <v>1799</v>
      </c>
      <c r="C1252" s="51"/>
      <c r="D1252" s="52"/>
      <c r="E1252" s="53"/>
      <c r="F1252" s="63"/>
      <c r="G1252" s="63"/>
      <c r="H1252" s="72"/>
    </row>
    <row r="1253" spans="1:82" s="1" customFormat="1" ht="60.75">
      <c r="A1253" s="24" t="s">
        <v>1800</v>
      </c>
      <c r="B1253" s="1" t="s">
        <v>208</v>
      </c>
      <c r="C1253" s="2" t="s">
        <v>35</v>
      </c>
      <c r="D1253" s="13"/>
      <c r="E1253" s="34"/>
      <c r="F1253" s="112" t="s">
        <v>2470</v>
      </c>
      <c r="G1253" s="112"/>
      <c r="H1253" s="74" t="s">
        <v>2471</v>
      </c>
      <c r="I1253" s="21"/>
      <c r="J1253" s="21"/>
      <c r="K1253" s="21"/>
      <c r="L1253" s="21"/>
      <c r="M1253" s="21"/>
      <c r="N1253" s="21"/>
      <c r="O1253" s="21"/>
      <c r="P1253" s="21"/>
      <c r="Q1253" s="21"/>
      <c r="R1253" s="21"/>
      <c r="S1253" s="21"/>
      <c r="T1253" s="21"/>
      <c r="U1253" s="21"/>
      <c r="V1253" s="21"/>
      <c r="W1253" s="21"/>
      <c r="X1253" s="21"/>
      <c r="Y1253" s="21"/>
      <c r="Z1253" s="21"/>
      <c r="AA1253" s="21"/>
      <c r="AB1253" s="21"/>
      <c r="AC1253" s="21"/>
      <c r="AD1253" s="21"/>
      <c r="AE1253" s="21"/>
      <c r="AF1253" s="21"/>
      <c r="AG1253" s="21"/>
      <c r="AH1253" s="21"/>
      <c r="AI1253" s="21"/>
      <c r="AJ1253" s="21"/>
      <c r="AK1253" s="21"/>
      <c r="AL1253" s="21"/>
      <c r="AM1253" s="21"/>
      <c r="AN1253" s="21"/>
      <c r="AO1253" s="21"/>
      <c r="AP1253" s="21"/>
      <c r="AQ1253" s="21"/>
      <c r="AR1253" s="21"/>
      <c r="AS1253" s="21"/>
      <c r="AT1253" s="21"/>
      <c r="AU1253" s="21"/>
      <c r="AV1253" s="21"/>
      <c r="AW1253" s="21"/>
      <c r="AX1253" s="21"/>
      <c r="AY1253" s="21"/>
      <c r="AZ1253" s="21"/>
      <c r="BA1253" s="21"/>
      <c r="BB1253" s="21"/>
      <c r="BC1253" s="21"/>
      <c r="BD1253" s="21"/>
      <c r="BE1253" s="21"/>
      <c r="BF1253" s="21"/>
      <c r="BG1253" s="21"/>
      <c r="BH1253" s="21"/>
      <c r="BI1253" s="21"/>
      <c r="BJ1253" s="21"/>
      <c r="BK1253" s="21"/>
      <c r="BL1253" s="21"/>
      <c r="BM1253" s="21"/>
      <c r="BN1253" s="21"/>
      <c r="BO1253" s="21"/>
      <c r="BP1253" s="21"/>
      <c r="BQ1253" s="21"/>
      <c r="BR1253" s="21"/>
      <c r="BS1253" s="21"/>
      <c r="BT1253" s="21"/>
      <c r="BU1253" s="21"/>
      <c r="BV1253" s="21"/>
      <c r="BW1253" s="21"/>
      <c r="BX1253" s="21"/>
      <c r="BY1253" s="21"/>
      <c r="BZ1253" s="21"/>
      <c r="CA1253" s="21"/>
      <c r="CB1253" s="21"/>
      <c r="CC1253" s="21"/>
      <c r="CD1253" s="21"/>
    </row>
    <row r="1254" spans="1:82">
      <c r="A1254" s="24" t="s">
        <v>1802</v>
      </c>
      <c r="B1254" s="1" t="s">
        <v>675</v>
      </c>
      <c r="C1254" s="2" t="s">
        <v>35</v>
      </c>
      <c r="F1254" s="38" t="s">
        <v>2472</v>
      </c>
      <c r="G1254" s="38"/>
      <c r="H1254" s="74"/>
    </row>
    <row r="1255" spans="1:82" s="1" customFormat="1" ht="137.25" customHeight="1">
      <c r="A1255" s="24" t="s">
        <v>1804</v>
      </c>
      <c r="B1255" s="1" t="s">
        <v>1408</v>
      </c>
      <c r="C1255" s="2" t="s">
        <v>35</v>
      </c>
      <c r="D1255" s="13" t="s">
        <v>2403</v>
      </c>
      <c r="E1255" s="34"/>
      <c r="F1255" s="40" t="s">
        <v>2404</v>
      </c>
      <c r="G1255" s="38"/>
      <c r="H1255" s="74"/>
      <c r="I1255" s="21"/>
      <c r="J1255" s="21"/>
      <c r="K1255" s="21"/>
      <c r="L1255" s="21"/>
      <c r="M1255" s="21"/>
      <c r="N1255" s="21"/>
      <c r="O1255" s="21"/>
      <c r="P1255" s="21"/>
      <c r="Q1255" s="21"/>
      <c r="R1255" s="21"/>
      <c r="S1255" s="21"/>
      <c r="T1255" s="21"/>
      <c r="U1255" s="21"/>
      <c r="V1255" s="21"/>
      <c r="W1255" s="21"/>
      <c r="X1255" s="21"/>
      <c r="Y1255" s="21"/>
      <c r="Z1255" s="21"/>
      <c r="AA1255" s="21"/>
      <c r="AB1255" s="21"/>
      <c r="AC1255" s="21"/>
      <c r="AD1255" s="21"/>
      <c r="AE1255" s="21"/>
      <c r="AF1255" s="21"/>
      <c r="AG1255" s="21"/>
      <c r="AH1255" s="21"/>
      <c r="AI1255" s="21"/>
      <c r="AJ1255" s="21"/>
      <c r="AK1255" s="21"/>
      <c r="AL1255" s="21"/>
      <c r="AM1255" s="21"/>
      <c r="AN1255" s="21"/>
      <c r="AO1255" s="21"/>
      <c r="AP1255" s="21"/>
      <c r="AQ1255" s="21"/>
      <c r="AR1255" s="21"/>
      <c r="AS1255" s="21"/>
      <c r="AT1255" s="21"/>
      <c r="AU1255" s="21"/>
      <c r="AV1255" s="21"/>
      <c r="AW1255" s="21"/>
      <c r="AX1255" s="21"/>
      <c r="AY1255" s="21"/>
      <c r="AZ1255" s="21"/>
      <c r="BA1255" s="21"/>
      <c r="BB1255" s="21"/>
      <c r="BC1255" s="21"/>
      <c r="BD1255" s="21"/>
      <c r="BE1255" s="21"/>
      <c r="BF1255" s="21"/>
      <c r="BG1255" s="21"/>
      <c r="BH1255" s="21"/>
      <c r="BI1255" s="21"/>
      <c r="BJ1255" s="21"/>
      <c r="BK1255" s="21"/>
      <c r="BL1255" s="21"/>
      <c r="BM1255" s="21"/>
      <c r="BN1255" s="21"/>
      <c r="BO1255" s="21"/>
      <c r="BP1255" s="21"/>
      <c r="BQ1255" s="21"/>
      <c r="BR1255" s="21"/>
      <c r="BS1255" s="21"/>
      <c r="BT1255" s="21"/>
      <c r="BU1255" s="21"/>
      <c r="BV1255" s="21"/>
      <c r="BW1255" s="21"/>
      <c r="BX1255" s="21"/>
      <c r="BY1255" s="21"/>
      <c r="BZ1255" s="21"/>
      <c r="CA1255" s="21"/>
      <c r="CB1255" s="21"/>
      <c r="CC1255" s="21"/>
      <c r="CD1255" s="21"/>
    </row>
    <row r="1256" spans="1:82" ht="29.1">
      <c r="A1256" s="24" t="s">
        <v>1808</v>
      </c>
      <c r="B1256" s="1" t="s">
        <v>1412</v>
      </c>
      <c r="C1256" s="2" t="s">
        <v>35</v>
      </c>
      <c r="F1256" s="38" t="s">
        <v>2473</v>
      </c>
      <c r="G1256" s="38"/>
      <c r="H1256" s="74"/>
    </row>
    <row r="1257" spans="1:82">
      <c r="A1257" s="24" t="s">
        <v>1809</v>
      </c>
      <c r="B1257" s="1" t="s">
        <v>1416</v>
      </c>
      <c r="C1257" s="2" t="s">
        <v>199</v>
      </c>
      <c r="F1257" s="38" t="s">
        <v>2474</v>
      </c>
      <c r="G1257" s="38"/>
      <c r="H1257" s="74"/>
    </row>
    <row r="1258" spans="1:82">
      <c r="A1258" s="24" t="s">
        <v>1811</v>
      </c>
      <c r="B1258" s="1" t="s">
        <v>1416</v>
      </c>
      <c r="C1258" s="2" t="s">
        <v>199</v>
      </c>
      <c r="F1258" s="38" t="s">
        <v>2474</v>
      </c>
      <c r="G1258" s="38"/>
      <c r="H1258" s="74"/>
    </row>
    <row r="1259" spans="1:82">
      <c r="A1259" s="24" t="s">
        <v>1812</v>
      </c>
      <c r="B1259" s="1" t="s">
        <v>1416</v>
      </c>
      <c r="C1259" s="2" t="s">
        <v>199</v>
      </c>
      <c r="F1259" s="38" t="s">
        <v>2474</v>
      </c>
      <c r="G1259" s="38"/>
      <c r="H1259" s="74"/>
    </row>
    <row r="1260" spans="1:82">
      <c r="A1260" s="24" t="s">
        <v>1813</v>
      </c>
      <c r="B1260" s="1" t="s">
        <v>1416</v>
      </c>
      <c r="C1260" s="2" t="s">
        <v>199</v>
      </c>
      <c r="F1260" s="38" t="s">
        <v>2474</v>
      </c>
      <c r="G1260" s="38"/>
      <c r="H1260" s="74"/>
    </row>
    <row r="1261" spans="1:82">
      <c r="A1261" s="24" t="s">
        <v>1814</v>
      </c>
      <c r="B1261" s="1" t="s">
        <v>875</v>
      </c>
      <c r="C1261" s="2" t="s">
        <v>199</v>
      </c>
      <c r="F1261" s="38"/>
      <c r="G1261" s="38"/>
      <c r="H1261" s="74"/>
    </row>
    <row r="1262" spans="1:82">
      <c r="A1262" s="24" t="s">
        <v>2475</v>
      </c>
      <c r="B1262" s="1" t="s">
        <v>1412</v>
      </c>
      <c r="C1262" s="2" t="s">
        <v>35</v>
      </c>
      <c r="F1262" s="38" t="s">
        <v>2476</v>
      </c>
      <c r="G1262" s="38"/>
      <c r="H1262" s="74"/>
    </row>
    <row r="1263" spans="1:82">
      <c r="A1263" s="24" t="s">
        <v>1816</v>
      </c>
      <c r="B1263" s="1" t="s">
        <v>892</v>
      </c>
      <c r="C1263" s="2" t="s">
        <v>35</v>
      </c>
      <c r="F1263" s="38" t="s">
        <v>2477</v>
      </c>
      <c r="G1263" s="38"/>
      <c r="H1263" s="74"/>
    </row>
    <row r="1264" spans="1:82" ht="43.5">
      <c r="A1264" s="24" t="s">
        <v>1818</v>
      </c>
      <c r="B1264" s="1" t="s">
        <v>1401</v>
      </c>
      <c r="C1264" s="2" t="s">
        <v>199</v>
      </c>
      <c r="D1264" s="15"/>
      <c r="E1264" s="4"/>
      <c r="F1264" s="38" t="s">
        <v>2478</v>
      </c>
      <c r="G1264" s="38"/>
      <c r="H1264" s="74" t="s">
        <v>1821</v>
      </c>
    </row>
    <row r="1265" spans="1:82" ht="29.1">
      <c r="A1265" s="50"/>
      <c r="B1265" s="51" t="s">
        <v>1822</v>
      </c>
      <c r="C1265" s="51"/>
      <c r="D1265" s="48"/>
      <c r="E1265" s="54"/>
      <c r="F1265" s="48"/>
      <c r="G1265" s="121"/>
      <c r="H1265" s="64"/>
    </row>
    <row r="1266" spans="1:82" s="97" customFormat="1" ht="72.599999999999994">
      <c r="A1266" s="24" t="s">
        <v>1824</v>
      </c>
      <c r="B1266" s="1" t="s">
        <v>1203</v>
      </c>
      <c r="C1266" s="2" t="s">
        <v>35</v>
      </c>
      <c r="D1266" s="13" t="s">
        <v>2479</v>
      </c>
      <c r="E1266" s="34"/>
      <c r="F1266" s="159" t="s">
        <v>1866</v>
      </c>
      <c r="G1266" s="145" t="s">
        <v>1826</v>
      </c>
      <c r="H1266" s="67" t="s">
        <v>1827</v>
      </c>
      <c r="I1266" s="96"/>
      <c r="J1266" s="96"/>
      <c r="K1266" s="96"/>
      <c r="L1266" s="96"/>
      <c r="M1266" s="96"/>
      <c r="N1266" s="96"/>
      <c r="O1266" s="96"/>
      <c r="P1266" s="96"/>
      <c r="Q1266" s="96"/>
      <c r="R1266" s="96"/>
      <c r="S1266" s="96"/>
      <c r="T1266" s="96"/>
      <c r="U1266" s="96"/>
      <c r="V1266" s="96"/>
      <c r="W1266" s="96"/>
      <c r="X1266" s="96"/>
      <c r="Y1266" s="96"/>
      <c r="Z1266" s="96"/>
      <c r="AA1266" s="96"/>
      <c r="AB1266" s="96"/>
      <c r="AC1266" s="96"/>
      <c r="AD1266" s="96"/>
      <c r="AE1266" s="96"/>
      <c r="AF1266" s="96"/>
      <c r="AG1266" s="96"/>
      <c r="AH1266" s="96"/>
      <c r="AI1266" s="96"/>
      <c r="AJ1266" s="96"/>
      <c r="AK1266" s="96"/>
      <c r="AL1266" s="96"/>
      <c r="AM1266" s="96"/>
      <c r="AN1266" s="96"/>
      <c r="AO1266" s="96"/>
      <c r="AP1266" s="96"/>
      <c r="AQ1266" s="96"/>
      <c r="AR1266" s="96"/>
      <c r="AS1266" s="96"/>
      <c r="AT1266" s="96"/>
      <c r="AU1266" s="96"/>
      <c r="AV1266" s="96"/>
      <c r="AW1266" s="96"/>
      <c r="AX1266" s="96"/>
      <c r="AY1266" s="96"/>
      <c r="AZ1266" s="96"/>
      <c r="BA1266" s="96"/>
      <c r="BB1266" s="96"/>
      <c r="BC1266" s="96"/>
      <c r="BD1266" s="96"/>
      <c r="BE1266" s="96"/>
      <c r="BF1266" s="96"/>
      <c r="BG1266" s="96"/>
      <c r="BH1266" s="96"/>
      <c r="BI1266" s="96"/>
      <c r="BJ1266" s="96"/>
      <c r="BK1266" s="96"/>
      <c r="BL1266" s="96"/>
      <c r="BM1266" s="96"/>
      <c r="BN1266" s="96"/>
      <c r="BO1266" s="96"/>
      <c r="BP1266" s="96"/>
      <c r="BQ1266" s="96"/>
      <c r="BR1266" s="96"/>
      <c r="BS1266" s="96"/>
      <c r="BT1266" s="96"/>
      <c r="BU1266" s="96"/>
      <c r="BV1266" s="96"/>
      <c r="BW1266" s="96"/>
      <c r="BX1266" s="96"/>
      <c r="BY1266" s="96"/>
      <c r="BZ1266" s="96"/>
      <c r="CA1266" s="96"/>
      <c r="CB1266" s="96"/>
      <c r="CC1266" s="96"/>
      <c r="CD1266" s="96"/>
    </row>
    <row r="1267" spans="1:82" s="97" customFormat="1" ht="43.5">
      <c r="A1267" s="24" t="s">
        <v>1828</v>
      </c>
      <c r="B1267" s="1" t="s">
        <v>1207</v>
      </c>
      <c r="C1267" s="2" t="s">
        <v>35</v>
      </c>
      <c r="D1267" s="13"/>
      <c r="E1267" s="34"/>
      <c r="F1267" s="159" t="s">
        <v>1835</v>
      </c>
      <c r="G1267" s="145"/>
      <c r="H1267" s="45"/>
      <c r="I1267" s="96"/>
      <c r="J1267" s="96"/>
      <c r="K1267" s="96"/>
      <c r="L1267" s="96"/>
      <c r="M1267" s="96"/>
      <c r="N1267" s="96"/>
      <c r="O1267" s="96"/>
      <c r="P1267" s="96"/>
      <c r="Q1267" s="96"/>
      <c r="R1267" s="96"/>
      <c r="S1267" s="96"/>
      <c r="T1267" s="96"/>
      <c r="U1267" s="96"/>
      <c r="V1267" s="96"/>
      <c r="W1267" s="96"/>
      <c r="X1267" s="96"/>
      <c r="Y1267" s="96"/>
      <c r="Z1267" s="96"/>
      <c r="AA1267" s="96"/>
      <c r="AB1267" s="96"/>
      <c r="AC1267" s="96"/>
      <c r="AD1267" s="96"/>
      <c r="AE1267" s="96"/>
      <c r="AF1267" s="96"/>
      <c r="AG1267" s="96"/>
      <c r="AH1267" s="96"/>
      <c r="AI1267" s="96"/>
      <c r="AJ1267" s="96"/>
      <c r="AK1267" s="96"/>
      <c r="AL1267" s="96"/>
      <c r="AM1267" s="96"/>
      <c r="AN1267" s="96"/>
      <c r="AO1267" s="96"/>
      <c r="AP1267" s="96"/>
      <c r="AQ1267" s="96"/>
      <c r="AR1267" s="96"/>
      <c r="AS1267" s="96"/>
      <c r="AT1267" s="96"/>
      <c r="AU1267" s="96"/>
      <c r="AV1267" s="96"/>
      <c r="AW1267" s="96"/>
      <c r="AX1267" s="96"/>
      <c r="AY1267" s="96"/>
      <c r="AZ1267" s="96"/>
      <c r="BA1267" s="96"/>
      <c r="BB1267" s="96"/>
      <c r="BC1267" s="96"/>
      <c r="BD1267" s="96"/>
      <c r="BE1267" s="96"/>
      <c r="BF1267" s="96"/>
      <c r="BG1267" s="96"/>
      <c r="BH1267" s="96"/>
      <c r="BI1267" s="96"/>
      <c r="BJ1267" s="96"/>
      <c r="BK1267" s="96"/>
      <c r="BL1267" s="96"/>
      <c r="BM1267" s="96"/>
      <c r="BN1267" s="96"/>
      <c r="BO1267" s="96"/>
      <c r="BP1267" s="96"/>
      <c r="BQ1267" s="96"/>
      <c r="BR1267" s="96"/>
      <c r="BS1267" s="96"/>
      <c r="BT1267" s="96"/>
      <c r="BU1267" s="96"/>
      <c r="BV1267" s="96"/>
      <c r="BW1267" s="96"/>
      <c r="BX1267" s="96"/>
      <c r="BY1267" s="96"/>
      <c r="BZ1267" s="96"/>
      <c r="CA1267" s="96"/>
      <c r="CB1267" s="96"/>
      <c r="CC1267" s="96"/>
      <c r="CD1267" s="96"/>
    </row>
    <row r="1268" spans="1:82" ht="43.5">
      <c r="A1268" s="24" t="s">
        <v>1830</v>
      </c>
      <c r="B1268" s="1" t="s">
        <v>675</v>
      </c>
      <c r="C1268" s="2" t="s">
        <v>35</v>
      </c>
      <c r="D1268" s="13"/>
      <c r="E1268" s="34"/>
      <c r="F1268" s="159" t="s">
        <v>1837</v>
      </c>
      <c r="G1268" s="145"/>
      <c r="H1268" s="45"/>
    </row>
    <row r="1269" spans="1:82">
      <c r="A1269" s="24" t="s">
        <v>1833</v>
      </c>
      <c r="B1269" s="1" t="s">
        <v>892</v>
      </c>
      <c r="C1269" s="2" t="s">
        <v>199</v>
      </c>
      <c r="D1269" s="13"/>
      <c r="E1269" s="34"/>
      <c r="F1269" s="159"/>
      <c r="G1269" s="124"/>
      <c r="H1269" s="45"/>
    </row>
    <row r="1270" spans="1:82" ht="43.5">
      <c r="A1270" s="24" t="s">
        <v>1834</v>
      </c>
      <c r="B1270" s="1" t="s">
        <v>1207</v>
      </c>
      <c r="C1270" s="2" t="s">
        <v>199</v>
      </c>
      <c r="D1270" s="13"/>
      <c r="E1270" s="34"/>
      <c r="F1270" s="159" t="s">
        <v>1835</v>
      </c>
      <c r="G1270" s="124"/>
      <c r="H1270" s="45"/>
    </row>
    <row r="1271" spans="1:82" ht="43.5">
      <c r="A1271" s="24" t="s">
        <v>1836</v>
      </c>
      <c r="B1271" s="1" t="s">
        <v>675</v>
      </c>
      <c r="C1271" s="2" t="s">
        <v>199</v>
      </c>
      <c r="D1271" s="13"/>
      <c r="E1271" s="34"/>
      <c r="F1271" s="159" t="s">
        <v>1837</v>
      </c>
      <c r="G1271" s="124"/>
      <c r="H1271" s="45"/>
    </row>
    <row r="1272" spans="1:82">
      <c r="A1272" s="24" t="s">
        <v>1838</v>
      </c>
      <c r="B1272" s="1" t="s">
        <v>892</v>
      </c>
      <c r="C1272" s="2" t="s">
        <v>199</v>
      </c>
      <c r="D1272" s="13"/>
      <c r="E1272" s="34"/>
      <c r="F1272" s="13"/>
      <c r="G1272" s="124"/>
      <c r="H1272" s="45"/>
    </row>
    <row r="1273" spans="1:82" ht="43.5">
      <c r="A1273" s="24" t="s">
        <v>1839</v>
      </c>
      <c r="B1273" s="1" t="s">
        <v>1207</v>
      </c>
      <c r="C1273" s="2" t="s">
        <v>199</v>
      </c>
      <c r="D1273" s="13"/>
      <c r="E1273" s="34"/>
      <c r="F1273" s="159" t="s">
        <v>1835</v>
      </c>
      <c r="G1273" s="124"/>
      <c r="H1273" s="45"/>
    </row>
    <row r="1274" spans="1:82" ht="43.5">
      <c r="A1274" s="24" t="s">
        <v>1840</v>
      </c>
      <c r="B1274" s="1" t="s">
        <v>675</v>
      </c>
      <c r="C1274" s="2" t="s">
        <v>199</v>
      </c>
      <c r="D1274" s="13"/>
      <c r="E1274" s="34"/>
      <c r="F1274" s="159" t="s">
        <v>1837</v>
      </c>
      <c r="G1274" s="124"/>
      <c r="H1274" s="45"/>
    </row>
    <row r="1275" spans="1:82">
      <c r="A1275" s="24" t="s">
        <v>1841</v>
      </c>
      <c r="B1275" s="1" t="s">
        <v>892</v>
      </c>
      <c r="C1275" s="2" t="s">
        <v>199</v>
      </c>
      <c r="D1275" s="13"/>
      <c r="E1275" s="34"/>
      <c r="F1275" s="13"/>
      <c r="G1275" s="124"/>
      <c r="H1275" s="45"/>
    </row>
    <row r="1276" spans="1:82" ht="43.5">
      <c r="A1276" s="24" t="s">
        <v>1842</v>
      </c>
      <c r="B1276" s="1" t="s">
        <v>1207</v>
      </c>
      <c r="C1276" s="2" t="s">
        <v>199</v>
      </c>
      <c r="D1276" s="13"/>
      <c r="E1276" s="34"/>
      <c r="F1276" s="159" t="s">
        <v>1835</v>
      </c>
      <c r="G1276" s="124"/>
      <c r="H1276" s="45"/>
    </row>
    <row r="1277" spans="1:82" ht="43.5">
      <c r="A1277" s="24" t="s">
        <v>1843</v>
      </c>
      <c r="B1277" s="1" t="s">
        <v>675</v>
      </c>
      <c r="C1277" s="2" t="s">
        <v>199</v>
      </c>
      <c r="D1277" s="13"/>
      <c r="E1277" s="34"/>
      <c r="F1277" s="159" t="s">
        <v>1837</v>
      </c>
      <c r="G1277" s="124"/>
      <c r="H1277" s="45"/>
    </row>
    <row r="1278" spans="1:82">
      <c r="A1278" s="24" t="s">
        <v>1844</v>
      </c>
      <c r="B1278" s="1" t="s">
        <v>892</v>
      </c>
      <c r="C1278" s="2" t="s">
        <v>199</v>
      </c>
      <c r="D1278" s="13"/>
      <c r="E1278" s="34"/>
      <c r="F1278" s="13"/>
      <c r="G1278" s="124"/>
      <c r="H1278" s="45"/>
    </row>
    <row r="1279" spans="1:82" ht="43.5">
      <c r="A1279" s="24" t="s">
        <v>1845</v>
      </c>
      <c r="B1279" s="1" t="s">
        <v>1207</v>
      </c>
      <c r="C1279" s="2" t="s">
        <v>199</v>
      </c>
      <c r="D1279" s="13"/>
      <c r="E1279" s="34"/>
      <c r="F1279" s="159" t="s">
        <v>1835</v>
      </c>
      <c r="G1279" s="124"/>
      <c r="H1279" s="45"/>
    </row>
    <row r="1280" spans="1:82" ht="43.5">
      <c r="A1280" s="24" t="s">
        <v>1846</v>
      </c>
      <c r="B1280" s="1" t="s">
        <v>675</v>
      </c>
      <c r="C1280" s="2" t="s">
        <v>199</v>
      </c>
      <c r="D1280" s="13"/>
      <c r="E1280" s="34"/>
      <c r="F1280" s="159" t="s">
        <v>1837</v>
      </c>
      <c r="G1280" s="124"/>
      <c r="H1280" s="45"/>
    </row>
    <row r="1281" spans="1:82">
      <c r="A1281" s="24" t="s">
        <v>1847</v>
      </c>
      <c r="B1281" s="1" t="s">
        <v>892</v>
      </c>
      <c r="C1281" s="2" t="s">
        <v>199</v>
      </c>
      <c r="D1281" s="13"/>
      <c r="E1281" s="34"/>
      <c r="F1281" s="13"/>
      <c r="G1281" s="124"/>
      <c r="H1281" s="45"/>
    </row>
    <row r="1282" spans="1:82" ht="43.5">
      <c r="A1282" s="24" t="s">
        <v>1848</v>
      </c>
      <c r="B1282" s="1" t="s">
        <v>1207</v>
      </c>
      <c r="C1282" s="2" t="s">
        <v>199</v>
      </c>
      <c r="D1282" s="13"/>
      <c r="E1282" s="34"/>
      <c r="F1282" s="159" t="s">
        <v>1835</v>
      </c>
      <c r="G1282" s="124"/>
      <c r="H1282" s="45"/>
    </row>
    <row r="1283" spans="1:82" ht="43.5">
      <c r="A1283" s="24" t="s">
        <v>1849</v>
      </c>
      <c r="B1283" s="1" t="s">
        <v>675</v>
      </c>
      <c r="C1283" s="2" t="s">
        <v>199</v>
      </c>
      <c r="D1283" s="13"/>
      <c r="E1283" s="34"/>
      <c r="F1283" s="159" t="s">
        <v>1837</v>
      </c>
      <c r="G1283" s="124"/>
      <c r="H1283" s="45"/>
    </row>
    <row r="1284" spans="1:82">
      <c r="A1284" s="24" t="s">
        <v>1851</v>
      </c>
      <c r="B1284" s="1" t="s">
        <v>892</v>
      </c>
      <c r="C1284" s="2" t="s">
        <v>199</v>
      </c>
      <c r="D1284" s="13"/>
      <c r="E1284" s="34"/>
      <c r="F1284" s="13"/>
      <c r="G1284" s="124"/>
      <c r="H1284" s="45"/>
    </row>
    <row r="1285" spans="1:82" ht="29.1">
      <c r="A1285" s="50"/>
      <c r="B1285" s="51" t="s">
        <v>1852</v>
      </c>
      <c r="C1285" s="51"/>
      <c r="D1285" s="52"/>
      <c r="E1285" s="53"/>
      <c r="F1285" s="48"/>
      <c r="G1285" s="121"/>
      <c r="H1285" s="64"/>
    </row>
    <row r="1286" spans="1:82" s="1" customFormat="1" ht="29.1">
      <c r="A1286" s="24" t="s">
        <v>1853</v>
      </c>
      <c r="B1286" s="1" t="s">
        <v>733</v>
      </c>
      <c r="C1286" s="2" t="s">
        <v>35</v>
      </c>
      <c r="D1286" s="13" t="s">
        <v>2480</v>
      </c>
      <c r="E1286" s="2">
        <v>573</v>
      </c>
      <c r="F1286" s="13"/>
      <c r="G1286" s="124"/>
      <c r="H1286" s="45"/>
      <c r="I1286" s="21"/>
      <c r="J1286" s="21"/>
      <c r="K1286" s="21"/>
      <c r="L1286" s="21"/>
      <c r="M1286" s="21"/>
      <c r="N1286" s="21"/>
      <c r="O1286" s="21"/>
      <c r="P1286" s="21"/>
      <c r="Q1286" s="21"/>
      <c r="R1286" s="21"/>
      <c r="S1286" s="21"/>
      <c r="T1286" s="21"/>
      <c r="U1286" s="21"/>
      <c r="V1286" s="21"/>
      <c r="W1286" s="21"/>
      <c r="X1286" s="21"/>
      <c r="Y1286" s="21"/>
      <c r="Z1286" s="21"/>
      <c r="AA1286" s="21"/>
      <c r="AB1286" s="21"/>
      <c r="AC1286" s="21"/>
      <c r="AD1286" s="21"/>
      <c r="AE1286" s="21"/>
      <c r="AF1286" s="21"/>
      <c r="AG1286" s="21"/>
      <c r="AH1286" s="21"/>
      <c r="AI1286" s="21"/>
      <c r="AJ1286" s="21"/>
      <c r="AK1286" s="21"/>
      <c r="AL1286" s="21"/>
      <c r="AM1286" s="21"/>
      <c r="AN1286" s="21"/>
      <c r="AO1286" s="21"/>
      <c r="AP1286" s="21"/>
      <c r="AQ1286" s="21"/>
      <c r="AR1286" s="21"/>
      <c r="AS1286" s="21"/>
      <c r="AT1286" s="21"/>
      <c r="AU1286" s="21"/>
      <c r="AV1286" s="21"/>
      <c r="AW1286" s="21"/>
      <c r="AX1286" s="21"/>
      <c r="AY1286" s="21"/>
      <c r="AZ1286" s="21"/>
      <c r="BA1286" s="21"/>
      <c r="BB1286" s="21"/>
      <c r="BC1286" s="21"/>
      <c r="BD1286" s="21"/>
      <c r="BE1286" s="21"/>
      <c r="BF1286" s="21"/>
      <c r="BG1286" s="21"/>
      <c r="BH1286" s="21"/>
      <c r="BI1286" s="21"/>
      <c r="BJ1286" s="21"/>
      <c r="BK1286" s="21"/>
      <c r="BL1286" s="21"/>
      <c r="BM1286" s="21"/>
      <c r="BN1286" s="21"/>
      <c r="BO1286" s="21"/>
      <c r="BP1286" s="21"/>
      <c r="BQ1286" s="21"/>
      <c r="BR1286" s="21"/>
      <c r="BS1286" s="21"/>
      <c r="BT1286" s="21"/>
      <c r="BU1286" s="21"/>
      <c r="BV1286" s="21"/>
      <c r="BW1286" s="21"/>
      <c r="BX1286" s="21"/>
      <c r="BY1286" s="21"/>
      <c r="BZ1286" s="21"/>
      <c r="CA1286" s="21"/>
      <c r="CB1286" s="21"/>
      <c r="CC1286" s="21"/>
      <c r="CD1286" s="21"/>
    </row>
    <row r="1287" spans="1:82" s="1" customFormat="1">
      <c r="A1287" s="24" t="s">
        <v>1854</v>
      </c>
      <c r="B1287" s="1" t="s">
        <v>459</v>
      </c>
      <c r="C1287" s="2" t="s">
        <v>35</v>
      </c>
      <c r="D1287" s="11" t="s">
        <v>2342</v>
      </c>
      <c r="E1287" s="2" t="s">
        <v>517</v>
      </c>
      <c r="F1287" s="13"/>
      <c r="G1287" s="124"/>
      <c r="H1287" s="45"/>
      <c r="I1287" s="21"/>
      <c r="J1287" s="21"/>
      <c r="K1287" s="21"/>
      <c r="L1287" s="21"/>
      <c r="M1287" s="21"/>
      <c r="N1287" s="21"/>
      <c r="O1287" s="21"/>
      <c r="P1287" s="21"/>
      <c r="Q1287" s="21"/>
      <c r="R1287" s="21"/>
      <c r="S1287" s="21"/>
      <c r="T1287" s="21"/>
      <c r="U1287" s="21"/>
      <c r="V1287" s="21"/>
      <c r="W1287" s="21"/>
      <c r="X1287" s="21"/>
      <c r="Y1287" s="21"/>
      <c r="Z1287" s="21"/>
      <c r="AA1287" s="21"/>
      <c r="AB1287" s="21"/>
      <c r="AC1287" s="21"/>
      <c r="AD1287" s="21"/>
      <c r="AE1287" s="21"/>
      <c r="AF1287" s="21"/>
      <c r="AG1287" s="21"/>
      <c r="AH1287" s="21"/>
      <c r="AI1287" s="21"/>
      <c r="AJ1287" s="21"/>
      <c r="AK1287" s="21"/>
      <c r="AL1287" s="21"/>
      <c r="AM1287" s="21"/>
      <c r="AN1287" s="21"/>
      <c r="AO1287" s="21"/>
      <c r="AP1287" s="21"/>
      <c r="AQ1287" s="21"/>
      <c r="AR1287" s="21"/>
      <c r="AS1287" s="21"/>
      <c r="AT1287" s="21"/>
      <c r="AU1287" s="21"/>
      <c r="AV1287" s="21"/>
      <c r="AW1287" s="21"/>
      <c r="AX1287" s="21"/>
      <c r="AY1287" s="21"/>
      <c r="AZ1287" s="21"/>
      <c r="BA1287" s="21"/>
      <c r="BB1287" s="21"/>
      <c r="BC1287" s="21"/>
      <c r="BD1287" s="21"/>
      <c r="BE1287" s="21"/>
      <c r="BF1287" s="21"/>
      <c r="BG1287" s="21"/>
      <c r="BH1287" s="21"/>
      <c r="BI1287" s="21"/>
      <c r="BJ1287" s="21"/>
      <c r="BK1287" s="21"/>
      <c r="BL1287" s="21"/>
      <c r="BM1287" s="21"/>
      <c r="BN1287" s="21"/>
      <c r="BO1287" s="21"/>
      <c r="BP1287" s="21"/>
      <c r="BQ1287" s="21"/>
      <c r="BR1287" s="21"/>
      <c r="BS1287" s="21"/>
      <c r="BT1287" s="21"/>
      <c r="BU1287" s="21"/>
      <c r="BV1287" s="21"/>
      <c r="BW1287" s="21"/>
      <c r="BX1287" s="21"/>
      <c r="BY1287" s="21"/>
      <c r="BZ1287" s="21"/>
      <c r="CA1287" s="21"/>
      <c r="CB1287" s="21"/>
      <c r="CC1287" s="21"/>
      <c r="CD1287" s="21"/>
    </row>
    <row r="1288" spans="1:82" ht="57.95">
      <c r="A1288" s="24" t="s">
        <v>1856</v>
      </c>
      <c r="B1288" s="1" t="s">
        <v>463</v>
      </c>
      <c r="C1288" s="2" t="s">
        <v>35</v>
      </c>
      <c r="F1288" s="15" t="s">
        <v>2343</v>
      </c>
      <c r="H1288" s="70"/>
    </row>
    <row r="1289" spans="1:82" ht="29.1">
      <c r="A1289" s="50"/>
      <c r="B1289" s="51" t="s">
        <v>1234</v>
      </c>
      <c r="C1289" s="51"/>
      <c r="D1289" s="52"/>
      <c r="E1289" s="53"/>
      <c r="F1289" s="48"/>
      <c r="G1289" s="121"/>
      <c r="H1289" s="64"/>
    </row>
    <row r="1290" spans="1:82">
      <c r="A1290" s="24" t="s">
        <v>1858</v>
      </c>
      <c r="B1290" s="1" t="s">
        <v>810</v>
      </c>
      <c r="C1290" s="2" t="s">
        <v>35</v>
      </c>
      <c r="E1290" s="38" t="s">
        <v>2481</v>
      </c>
      <c r="H1290" s="70"/>
    </row>
    <row r="1291" spans="1:82" ht="57.95">
      <c r="A1291" s="24" t="s">
        <v>1861</v>
      </c>
      <c r="B1291" s="1" t="s">
        <v>675</v>
      </c>
      <c r="C1291" s="2" t="s">
        <v>35</v>
      </c>
      <c r="F1291" s="13" t="s">
        <v>2482</v>
      </c>
      <c r="G1291" s="124"/>
      <c r="H1291" s="70"/>
    </row>
    <row r="1292" spans="1:82">
      <c r="A1292" s="29"/>
      <c r="B1292" s="8" t="s">
        <v>2483</v>
      </c>
      <c r="C1292" s="8"/>
      <c r="D1292" s="6"/>
      <c r="E1292" s="7"/>
      <c r="F1292" s="7"/>
      <c r="G1292" s="7"/>
      <c r="H1292" s="8"/>
    </row>
    <row r="1293" spans="1:82" ht="43.5">
      <c r="A1293" s="50"/>
      <c r="B1293" s="51" t="s">
        <v>1799</v>
      </c>
      <c r="C1293" s="51"/>
      <c r="D1293" s="52"/>
      <c r="E1293" s="53"/>
      <c r="F1293" s="48"/>
      <c r="G1293" s="48"/>
      <c r="H1293" s="72"/>
    </row>
    <row r="1294" spans="1:82" ht="76.5">
      <c r="A1294" s="24" t="s">
        <v>1800</v>
      </c>
      <c r="B1294" s="1" t="s">
        <v>208</v>
      </c>
      <c r="C1294" s="2" t="s">
        <v>35</v>
      </c>
      <c r="D1294" s="13"/>
      <c r="E1294" s="75" t="s">
        <v>2471</v>
      </c>
      <c r="G1294" s="145"/>
      <c r="H1294" s="71" t="s">
        <v>1827</v>
      </c>
    </row>
    <row r="1295" spans="1:82" ht="29.1">
      <c r="A1295" s="24" t="s">
        <v>1802</v>
      </c>
      <c r="B1295" s="1" t="s">
        <v>675</v>
      </c>
      <c r="C1295" s="2" t="s">
        <v>35</v>
      </c>
      <c r="F1295" s="74" t="s">
        <v>2484</v>
      </c>
      <c r="G1295" s="144"/>
      <c r="H1295" s="70"/>
    </row>
    <row r="1296" spans="1:82" ht="121.5">
      <c r="A1296" s="24" t="s">
        <v>1804</v>
      </c>
      <c r="B1296" s="1" t="s">
        <v>1408</v>
      </c>
      <c r="C1296" s="2" t="s">
        <v>35</v>
      </c>
      <c r="D1296" s="13" t="s">
        <v>2403</v>
      </c>
      <c r="E1296" s="18"/>
      <c r="F1296" s="292" t="s">
        <v>2404</v>
      </c>
      <c r="H1296" s="70"/>
    </row>
    <row r="1297" spans="1:8">
      <c r="A1297" s="24" t="s">
        <v>1808</v>
      </c>
      <c r="B1297" s="1" t="s">
        <v>1412</v>
      </c>
      <c r="C1297" s="2" t="s">
        <v>35</v>
      </c>
      <c r="F1297" s="74" t="s">
        <v>2485</v>
      </c>
      <c r="G1297" s="74"/>
      <c r="H1297" s="75"/>
    </row>
    <row r="1298" spans="1:8">
      <c r="A1298" s="24" t="s">
        <v>1809</v>
      </c>
      <c r="B1298" s="1" t="s">
        <v>1416</v>
      </c>
      <c r="C1298" s="2" t="s">
        <v>199</v>
      </c>
      <c r="F1298" s="74" t="s">
        <v>2474</v>
      </c>
      <c r="G1298" s="74"/>
      <c r="H1298" s="75"/>
    </row>
    <row r="1299" spans="1:8">
      <c r="A1299" s="24" t="s">
        <v>1811</v>
      </c>
      <c r="B1299" s="1" t="s">
        <v>1416</v>
      </c>
      <c r="C1299" s="2" t="s">
        <v>199</v>
      </c>
      <c r="F1299" s="74" t="s">
        <v>2474</v>
      </c>
      <c r="G1299" s="74"/>
      <c r="H1299" s="75"/>
    </row>
    <row r="1300" spans="1:8">
      <c r="A1300" s="24" t="s">
        <v>1812</v>
      </c>
      <c r="B1300" s="1" t="s">
        <v>1416</v>
      </c>
      <c r="C1300" s="2" t="s">
        <v>199</v>
      </c>
      <c r="F1300" s="74" t="s">
        <v>2474</v>
      </c>
      <c r="G1300" s="74"/>
      <c r="H1300" s="75"/>
    </row>
    <row r="1301" spans="1:8">
      <c r="A1301" s="24" t="s">
        <v>1813</v>
      </c>
      <c r="B1301" s="1" t="s">
        <v>1416</v>
      </c>
      <c r="C1301" s="2" t="s">
        <v>199</v>
      </c>
      <c r="F1301" s="74" t="s">
        <v>2474</v>
      </c>
      <c r="G1301" s="74"/>
      <c r="H1301" s="75"/>
    </row>
    <row r="1302" spans="1:8">
      <c r="A1302" s="24" t="s">
        <v>1814</v>
      </c>
      <c r="B1302" s="1" t="s">
        <v>875</v>
      </c>
      <c r="C1302" s="2" t="s">
        <v>199</v>
      </c>
      <c r="H1302" s="70"/>
    </row>
    <row r="1303" spans="1:8">
      <c r="A1303" s="24" t="s">
        <v>2475</v>
      </c>
      <c r="B1303" s="1" t="s">
        <v>1412</v>
      </c>
      <c r="C1303" s="2" t="s">
        <v>35</v>
      </c>
      <c r="H1303" s="70"/>
    </row>
    <row r="1304" spans="1:8">
      <c r="A1304" s="24" t="s">
        <v>1816</v>
      </c>
      <c r="B1304" s="1" t="s">
        <v>892</v>
      </c>
      <c r="C1304" s="2" t="s">
        <v>35</v>
      </c>
      <c r="D1304" s="291"/>
      <c r="F1304" s="74" t="s">
        <v>2477</v>
      </c>
      <c r="G1304" s="74"/>
      <c r="H1304" s="75"/>
    </row>
    <row r="1305" spans="1:8" ht="43.5">
      <c r="A1305" s="24" t="s">
        <v>1818</v>
      </c>
      <c r="B1305" s="1" t="s">
        <v>1401</v>
      </c>
      <c r="C1305" s="2" t="s">
        <v>199</v>
      </c>
      <c r="D1305" s="15"/>
      <c r="E1305" s="4"/>
      <c r="F1305" s="74" t="s">
        <v>2478</v>
      </c>
      <c r="G1305" s="74"/>
      <c r="H1305" s="74" t="s">
        <v>1821</v>
      </c>
    </row>
    <row r="1306" spans="1:8" ht="29.1">
      <c r="A1306" s="50"/>
      <c r="B1306" s="51" t="s">
        <v>1822</v>
      </c>
      <c r="C1306" s="51"/>
      <c r="D1306" s="48"/>
      <c r="E1306" s="54"/>
      <c r="F1306" s="48"/>
      <c r="G1306" s="121"/>
      <c r="H1306" s="64"/>
    </row>
    <row r="1307" spans="1:8" ht="72.599999999999994">
      <c r="A1307" s="24" t="s">
        <v>1824</v>
      </c>
      <c r="B1307" s="1" t="s">
        <v>1203</v>
      </c>
      <c r="C1307" s="2" t="s">
        <v>35</v>
      </c>
      <c r="D1307" s="13" t="s">
        <v>2479</v>
      </c>
      <c r="E1307" s="34"/>
      <c r="F1307" s="74" t="s">
        <v>2486</v>
      </c>
      <c r="G1307" s="144" t="s">
        <v>2487</v>
      </c>
      <c r="H1307" s="70"/>
    </row>
    <row r="1308" spans="1:8" ht="43.5">
      <c r="A1308" s="24" t="s">
        <v>1828</v>
      </c>
      <c r="B1308" s="1" t="s">
        <v>1207</v>
      </c>
      <c r="C1308" s="2" t="s">
        <v>35</v>
      </c>
      <c r="D1308" s="13"/>
      <c r="E1308" s="34"/>
      <c r="F1308" s="74" t="s">
        <v>2488</v>
      </c>
      <c r="G1308" s="144"/>
      <c r="H1308" s="70"/>
    </row>
    <row r="1309" spans="1:8" ht="43.5">
      <c r="A1309" s="24" t="s">
        <v>1830</v>
      </c>
      <c r="B1309" s="1" t="s">
        <v>675</v>
      </c>
      <c r="C1309" s="2" t="s">
        <v>35</v>
      </c>
      <c r="D1309" s="13"/>
      <c r="E1309" s="34"/>
      <c r="F1309" s="74" t="s">
        <v>2489</v>
      </c>
      <c r="G1309" s="144"/>
      <c r="H1309" s="70"/>
    </row>
    <row r="1310" spans="1:8" ht="43.5">
      <c r="A1310" s="24" t="s">
        <v>1833</v>
      </c>
      <c r="B1310" s="1" t="s">
        <v>892</v>
      </c>
      <c r="C1310" s="2" t="s">
        <v>199</v>
      </c>
      <c r="D1310" s="13"/>
      <c r="E1310" s="34"/>
      <c r="F1310" s="74" t="s">
        <v>2490</v>
      </c>
      <c r="G1310" s="124"/>
      <c r="H1310" s="70"/>
    </row>
    <row r="1311" spans="1:8" ht="43.5">
      <c r="A1311" s="24" t="s">
        <v>1834</v>
      </c>
      <c r="B1311" s="1" t="s">
        <v>1207</v>
      </c>
      <c r="C1311" s="2" t="s">
        <v>199</v>
      </c>
      <c r="D1311" s="13"/>
      <c r="E1311" s="34"/>
      <c r="F1311" s="74" t="s">
        <v>2488</v>
      </c>
      <c r="G1311" s="124"/>
      <c r="H1311" s="70"/>
    </row>
    <row r="1312" spans="1:8" ht="43.5">
      <c r="A1312" s="24" t="s">
        <v>1836</v>
      </c>
      <c r="B1312" s="1" t="s">
        <v>675</v>
      </c>
      <c r="C1312" s="2" t="s">
        <v>199</v>
      </c>
      <c r="D1312" s="13"/>
      <c r="E1312" s="34"/>
      <c r="F1312" s="74" t="s">
        <v>2489</v>
      </c>
      <c r="G1312" s="124"/>
      <c r="H1312" s="70"/>
    </row>
    <row r="1313" spans="1:8" ht="43.5">
      <c r="A1313" s="24" t="s">
        <v>1838</v>
      </c>
      <c r="B1313" s="1" t="s">
        <v>892</v>
      </c>
      <c r="C1313" s="2" t="s">
        <v>199</v>
      </c>
      <c r="D1313" s="13"/>
      <c r="E1313" s="34"/>
      <c r="F1313" s="74" t="s">
        <v>2490</v>
      </c>
      <c r="G1313" s="124"/>
      <c r="H1313" s="70"/>
    </row>
    <row r="1314" spans="1:8" ht="43.5">
      <c r="A1314" s="24" t="s">
        <v>1839</v>
      </c>
      <c r="B1314" s="1" t="s">
        <v>1207</v>
      </c>
      <c r="C1314" s="2" t="s">
        <v>199</v>
      </c>
      <c r="D1314" s="13"/>
      <c r="E1314" s="34"/>
      <c r="F1314" s="74" t="s">
        <v>2488</v>
      </c>
      <c r="G1314" s="124"/>
      <c r="H1314" s="70"/>
    </row>
    <row r="1315" spans="1:8" ht="43.5">
      <c r="A1315" s="24" t="s">
        <v>1840</v>
      </c>
      <c r="B1315" s="1" t="s">
        <v>675</v>
      </c>
      <c r="C1315" s="2" t="s">
        <v>199</v>
      </c>
      <c r="D1315" s="13"/>
      <c r="E1315" s="34"/>
      <c r="F1315" s="74" t="s">
        <v>2489</v>
      </c>
      <c r="G1315" s="124"/>
      <c r="H1315" s="70"/>
    </row>
    <row r="1316" spans="1:8" ht="43.5">
      <c r="A1316" s="24" t="s">
        <v>1841</v>
      </c>
      <c r="B1316" s="1" t="s">
        <v>892</v>
      </c>
      <c r="C1316" s="2" t="s">
        <v>199</v>
      </c>
      <c r="D1316" s="13"/>
      <c r="E1316" s="34"/>
      <c r="F1316" s="74" t="s">
        <v>2490</v>
      </c>
      <c r="G1316" s="124"/>
      <c r="H1316" s="70"/>
    </row>
    <row r="1317" spans="1:8" ht="43.5">
      <c r="A1317" s="24" t="s">
        <v>1842</v>
      </c>
      <c r="B1317" s="1" t="s">
        <v>1207</v>
      </c>
      <c r="C1317" s="2" t="s">
        <v>199</v>
      </c>
      <c r="D1317" s="13"/>
      <c r="E1317" s="34"/>
      <c r="F1317" s="74" t="s">
        <v>2488</v>
      </c>
      <c r="G1317" s="124"/>
      <c r="H1317" s="70"/>
    </row>
    <row r="1318" spans="1:8" ht="43.5">
      <c r="A1318" s="24" t="s">
        <v>1843</v>
      </c>
      <c r="B1318" s="1" t="s">
        <v>675</v>
      </c>
      <c r="C1318" s="2" t="s">
        <v>199</v>
      </c>
      <c r="D1318" s="13"/>
      <c r="E1318" s="34"/>
      <c r="F1318" s="74" t="s">
        <v>2489</v>
      </c>
      <c r="G1318" s="124"/>
      <c r="H1318" s="70"/>
    </row>
    <row r="1319" spans="1:8" ht="43.5">
      <c r="A1319" s="24" t="s">
        <v>1844</v>
      </c>
      <c r="B1319" s="1" t="s">
        <v>892</v>
      </c>
      <c r="C1319" s="2" t="s">
        <v>199</v>
      </c>
      <c r="D1319" s="13"/>
      <c r="E1319" s="34"/>
      <c r="F1319" s="74" t="s">
        <v>2490</v>
      </c>
      <c r="G1319" s="124"/>
      <c r="H1319" s="70"/>
    </row>
    <row r="1320" spans="1:8" ht="43.5">
      <c r="A1320" s="24" t="s">
        <v>1845</v>
      </c>
      <c r="B1320" s="1" t="s">
        <v>1207</v>
      </c>
      <c r="C1320" s="2" t="s">
        <v>199</v>
      </c>
      <c r="D1320" s="13"/>
      <c r="E1320" s="34"/>
      <c r="F1320" s="74" t="s">
        <v>2488</v>
      </c>
      <c r="G1320" s="124"/>
      <c r="H1320" s="70"/>
    </row>
    <row r="1321" spans="1:8" ht="43.5">
      <c r="A1321" s="24" t="s">
        <v>1846</v>
      </c>
      <c r="B1321" s="1" t="s">
        <v>675</v>
      </c>
      <c r="C1321" s="2" t="s">
        <v>199</v>
      </c>
      <c r="D1321" s="13"/>
      <c r="E1321" s="34"/>
      <c r="F1321" s="74" t="s">
        <v>2489</v>
      </c>
      <c r="G1321" s="124"/>
      <c r="H1321" s="70"/>
    </row>
    <row r="1322" spans="1:8" ht="43.5">
      <c r="A1322" s="24" t="s">
        <v>1847</v>
      </c>
      <c r="B1322" s="1" t="s">
        <v>892</v>
      </c>
      <c r="C1322" s="2" t="s">
        <v>199</v>
      </c>
      <c r="D1322" s="13"/>
      <c r="E1322" s="34"/>
      <c r="F1322" s="74" t="s">
        <v>2490</v>
      </c>
      <c r="G1322" s="124"/>
      <c r="H1322" s="70"/>
    </row>
    <row r="1323" spans="1:8" ht="43.5">
      <c r="A1323" s="24" t="s">
        <v>1848</v>
      </c>
      <c r="B1323" s="1" t="s">
        <v>1207</v>
      </c>
      <c r="C1323" s="2" t="s">
        <v>199</v>
      </c>
      <c r="D1323" s="13"/>
      <c r="E1323" s="34"/>
      <c r="F1323" s="74" t="s">
        <v>2488</v>
      </c>
      <c r="G1323" s="124"/>
      <c r="H1323" s="70"/>
    </row>
    <row r="1324" spans="1:8" ht="43.5">
      <c r="A1324" s="24" t="s">
        <v>1849</v>
      </c>
      <c r="B1324" s="1" t="s">
        <v>675</v>
      </c>
      <c r="C1324" s="2" t="s">
        <v>199</v>
      </c>
      <c r="D1324" s="13"/>
      <c r="E1324" s="34"/>
      <c r="F1324" s="74" t="s">
        <v>2489</v>
      </c>
      <c r="G1324" s="124"/>
      <c r="H1324" s="70"/>
    </row>
    <row r="1325" spans="1:8" ht="43.5">
      <c r="A1325" s="24" t="s">
        <v>1851</v>
      </c>
      <c r="B1325" s="1" t="s">
        <v>892</v>
      </c>
      <c r="C1325" s="2" t="s">
        <v>199</v>
      </c>
      <c r="D1325" s="13"/>
      <c r="E1325" s="34"/>
      <c r="F1325" s="74" t="s">
        <v>2490</v>
      </c>
      <c r="G1325" s="124"/>
      <c r="H1325" s="70"/>
    </row>
    <row r="1326" spans="1:8" ht="29.1">
      <c r="A1326" s="50"/>
      <c r="B1326" s="51" t="s">
        <v>1852</v>
      </c>
      <c r="C1326" s="51"/>
      <c r="D1326" s="52"/>
      <c r="E1326" s="53"/>
      <c r="F1326" s="48"/>
      <c r="G1326" s="121"/>
      <c r="H1326" s="64"/>
    </row>
    <row r="1327" spans="1:8" ht="29.1">
      <c r="A1327" s="24" t="s">
        <v>1853</v>
      </c>
      <c r="B1327" s="1" t="s">
        <v>733</v>
      </c>
      <c r="C1327" s="2" t="s">
        <v>35</v>
      </c>
      <c r="D1327" s="13" t="s">
        <v>2480</v>
      </c>
      <c r="E1327" s="2">
        <v>573</v>
      </c>
      <c r="H1327" s="70"/>
    </row>
    <row r="1328" spans="1:8">
      <c r="A1328" s="24" t="s">
        <v>1854</v>
      </c>
      <c r="B1328" s="1" t="s">
        <v>459</v>
      </c>
      <c r="C1328" s="2" t="s">
        <v>35</v>
      </c>
      <c r="D1328" s="11" t="s">
        <v>2342</v>
      </c>
      <c r="E1328" s="2" t="s">
        <v>517</v>
      </c>
      <c r="H1328" s="70"/>
    </row>
    <row r="1329" spans="1:8" ht="116.1">
      <c r="A1329" s="24" t="s">
        <v>1856</v>
      </c>
      <c r="B1329" s="1" t="s">
        <v>463</v>
      </c>
      <c r="C1329" s="2" t="s">
        <v>35</v>
      </c>
      <c r="E1329" s="34" t="s">
        <v>2491</v>
      </c>
      <c r="H1329" s="70"/>
    </row>
    <row r="1330" spans="1:8" ht="29.1">
      <c r="A1330" s="50"/>
      <c r="B1330" s="51" t="s">
        <v>1234</v>
      </c>
      <c r="C1330" s="51"/>
      <c r="D1330" s="52"/>
      <c r="E1330" s="53"/>
      <c r="F1330" s="48"/>
      <c r="G1330" s="121"/>
      <c r="H1330" s="64"/>
    </row>
    <row r="1331" spans="1:8">
      <c r="A1331" s="24" t="s">
        <v>1858</v>
      </c>
      <c r="B1331" s="1" t="s">
        <v>810</v>
      </c>
      <c r="C1331" s="2" t="s">
        <v>35</v>
      </c>
      <c r="H1331" s="70"/>
    </row>
    <row r="1332" spans="1:8">
      <c r="A1332" s="24" t="s">
        <v>1861</v>
      </c>
      <c r="B1332" s="1" t="s">
        <v>675</v>
      </c>
      <c r="C1332" s="2" t="s">
        <v>35</v>
      </c>
      <c r="H1332" s="70"/>
    </row>
    <row r="1333" spans="1:8">
      <c r="A1333" s="29"/>
      <c r="B1333" s="8" t="s">
        <v>2492</v>
      </c>
      <c r="C1333" s="8"/>
      <c r="D1333" s="6"/>
      <c r="E1333" s="7"/>
      <c r="F1333" s="41"/>
      <c r="G1333" s="123"/>
      <c r="H1333" s="69"/>
    </row>
    <row r="1334" spans="1:8" ht="29.1">
      <c r="A1334" s="50"/>
      <c r="B1334" s="51" t="s">
        <v>1889</v>
      </c>
      <c r="C1334" s="51"/>
      <c r="D1334" s="52"/>
      <c r="E1334" s="53"/>
      <c r="F1334" s="48"/>
      <c r="G1334" s="121"/>
      <c r="H1334" s="64"/>
    </row>
    <row r="1335" spans="1:8">
      <c r="A1335" s="24" t="s">
        <v>1890</v>
      </c>
      <c r="B1335" s="1" t="s">
        <v>1891</v>
      </c>
      <c r="C1335" s="2" t="s">
        <v>35</v>
      </c>
      <c r="E1335" s="3" t="s">
        <v>1893</v>
      </c>
      <c r="H1335" s="70"/>
    </row>
    <row r="1336" spans="1:8">
      <c r="A1336" s="24" t="s">
        <v>1894</v>
      </c>
      <c r="B1336" s="1" t="s">
        <v>146</v>
      </c>
      <c r="C1336" s="2" t="s">
        <v>35</v>
      </c>
      <c r="E1336" s="3" t="s">
        <v>2493</v>
      </c>
      <c r="H1336" s="70"/>
    </row>
    <row r="1337" spans="1:8">
      <c r="A1337" s="29"/>
      <c r="B1337" s="8" t="s">
        <v>2494</v>
      </c>
      <c r="C1337" s="8"/>
      <c r="D1337" s="6"/>
      <c r="E1337" s="7"/>
      <c r="F1337" s="41"/>
      <c r="G1337" s="123"/>
      <c r="H1337" s="69"/>
    </row>
    <row r="1338" spans="1:8" ht="29.1">
      <c r="A1338" s="50"/>
      <c r="B1338" s="51" t="s">
        <v>1898</v>
      </c>
      <c r="C1338" s="51"/>
      <c r="D1338" s="52"/>
      <c r="E1338" s="53"/>
      <c r="F1338" s="48"/>
      <c r="G1338" s="121"/>
      <c r="H1338" s="64"/>
    </row>
    <row r="1339" spans="1:8">
      <c r="A1339" s="24" t="s">
        <v>1899</v>
      </c>
      <c r="B1339" s="1" t="s">
        <v>1900</v>
      </c>
      <c r="C1339" s="2" t="s">
        <v>35</v>
      </c>
      <c r="E1339" s="3" t="s">
        <v>1902</v>
      </c>
      <c r="H1339" s="70"/>
    </row>
    <row r="1340" spans="1:8">
      <c r="A1340" s="24" t="s">
        <v>1903</v>
      </c>
      <c r="B1340" s="1" t="s">
        <v>125</v>
      </c>
      <c r="C1340" s="2" t="s">
        <v>35</v>
      </c>
      <c r="E1340" s="3" t="s">
        <v>1905</v>
      </c>
      <c r="H1340" s="70"/>
    </row>
    <row r="1341" spans="1:8">
      <c r="A1341" s="29"/>
      <c r="B1341" s="8" t="s">
        <v>2495</v>
      </c>
      <c r="C1341" s="8"/>
      <c r="D1341" s="6"/>
      <c r="E1341" s="7"/>
      <c r="F1341" s="41"/>
      <c r="G1341" s="123"/>
      <c r="H1341" s="69"/>
    </row>
    <row r="1342" spans="1:8" ht="29.1">
      <c r="A1342" s="50"/>
      <c r="B1342" s="51" t="s">
        <v>1907</v>
      </c>
      <c r="C1342" s="51"/>
      <c r="D1342" s="52"/>
      <c r="E1342" s="53"/>
      <c r="F1342" s="48"/>
      <c r="G1342" s="121"/>
      <c r="H1342" s="64"/>
    </row>
    <row r="1343" spans="1:8">
      <c r="A1343" s="24" t="s">
        <v>1908</v>
      </c>
      <c r="B1343" s="1" t="s">
        <v>1909</v>
      </c>
      <c r="C1343" s="2" t="s">
        <v>35</v>
      </c>
      <c r="E1343" s="3" t="s">
        <v>1911</v>
      </c>
      <c r="H1343" s="70"/>
    </row>
    <row r="1344" spans="1:8" ht="15" thickBot="1">
      <c r="A1344" s="26" t="s">
        <v>1912</v>
      </c>
      <c r="B1344" s="27" t="s">
        <v>2496</v>
      </c>
      <c r="C1344" s="28" t="s">
        <v>35</v>
      </c>
      <c r="D1344" s="31"/>
      <c r="E1344" s="32" t="s">
        <v>1914</v>
      </c>
      <c r="F1344" s="44"/>
      <c r="G1344" s="149"/>
      <c r="H1344" s="73"/>
    </row>
    <row r="1345" spans="1:8">
      <c r="A1345" s="20"/>
      <c r="B1345" s="20"/>
      <c r="C1345" s="20"/>
      <c r="D1345" s="113"/>
      <c r="E1345" s="114"/>
      <c r="F1345" s="115"/>
      <c r="G1345" s="115"/>
      <c r="H1345" s="19"/>
    </row>
    <row r="1346" spans="1:8">
      <c r="A1346" s="20"/>
      <c r="B1346" s="20"/>
      <c r="C1346" s="20"/>
      <c r="D1346" s="113"/>
      <c r="E1346" s="114"/>
      <c r="F1346" s="115"/>
      <c r="G1346" s="115"/>
      <c r="H1346" s="19"/>
    </row>
    <row r="1347" spans="1:8">
      <c r="A1347" s="20"/>
      <c r="B1347" s="20"/>
      <c r="C1347" s="20"/>
      <c r="D1347" s="113"/>
      <c r="E1347" s="114"/>
      <c r="F1347" s="115"/>
      <c r="G1347" s="115"/>
      <c r="H1347" s="19"/>
    </row>
    <row r="1348" spans="1:8">
      <c r="A1348" s="20"/>
      <c r="B1348" s="20"/>
      <c r="C1348" s="20"/>
      <c r="D1348" s="113"/>
      <c r="E1348" s="114"/>
      <c r="F1348" s="115"/>
      <c r="G1348" s="115"/>
      <c r="H1348" s="19"/>
    </row>
    <row r="1349" spans="1:8">
      <c r="A1349" s="20"/>
      <c r="B1349" s="20"/>
      <c r="C1349" s="20"/>
      <c r="D1349" s="113"/>
      <c r="E1349" s="114"/>
      <c r="F1349" s="115"/>
      <c r="G1349" s="115"/>
      <c r="H1349" s="19"/>
    </row>
    <row r="1350" spans="1:8">
      <c r="A1350" s="20"/>
      <c r="B1350" s="20"/>
      <c r="C1350" s="20"/>
      <c r="D1350" s="113"/>
      <c r="E1350" s="114"/>
      <c r="F1350" s="115"/>
      <c r="G1350" s="115"/>
      <c r="H1350" s="19"/>
    </row>
    <row r="1351" spans="1:8">
      <c r="A1351" s="20"/>
      <c r="B1351" s="20"/>
      <c r="C1351" s="20"/>
      <c r="D1351" s="113"/>
      <c r="E1351" s="114"/>
      <c r="F1351" s="115"/>
      <c r="G1351" s="115"/>
      <c r="H1351" s="19"/>
    </row>
    <row r="1352" spans="1:8">
      <c r="A1352" s="20"/>
      <c r="B1352" s="20"/>
      <c r="C1352" s="20"/>
      <c r="D1352" s="113"/>
      <c r="E1352" s="114"/>
      <c r="F1352" s="115"/>
      <c r="G1352" s="115"/>
      <c r="H1352" s="19"/>
    </row>
    <row r="1353" spans="1:8">
      <c r="A1353" s="20"/>
      <c r="B1353" s="20"/>
      <c r="C1353" s="20"/>
      <c r="D1353" s="113"/>
      <c r="E1353" s="114"/>
      <c r="F1353" s="115"/>
      <c r="G1353" s="115"/>
      <c r="H1353" s="19"/>
    </row>
    <row r="1354" spans="1:8">
      <c r="A1354" s="20"/>
      <c r="B1354" s="20"/>
      <c r="C1354" s="20"/>
      <c r="D1354" s="113"/>
      <c r="E1354" s="114"/>
      <c r="F1354" s="115"/>
      <c r="G1354" s="115"/>
      <c r="H1354" s="19"/>
    </row>
    <row r="1355" spans="1:8">
      <c r="A1355" s="20"/>
      <c r="B1355" s="20"/>
      <c r="C1355" s="20"/>
      <c r="D1355" s="113"/>
      <c r="E1355" s="114"/>
      <c r="F1355" s="115"/>
      <c r="G1355" s="115"/>
      <c r="H1355" s="19"/>
    </row>
    <row r="1356" spans="1:8">
      <c r="A1356" s="20"/>
      <c r="B1356" s="20"/>
      <c r="C1356" s="20"/>
      <c r="D1356" s="113"/>
      <c r="E1356" s="114"/>
      <c r="F1356" s="115"/>
      <c r="G1356" s="115"/>
      <c r="H1356" s="19"/>
    </row>
    <row r="1357" spans="1:8">
      <c r="A1357" s="20"/>
      <c r="B1357" s="20"/>
      <c r="C1357" s="20"/>
      <c r="D1357" s="113"/>
      <c r="E1357" s="114"/>
      <c r="F1357" s="115"/>
      <c r="G1357" s="115"/>
      <c r="H1357" s="19"/>
    </row>
    <row r="1358" spans="1:8">
      <c r="A1358" s="20"/>
      <c r="B1358" s="20"/>
      <c r="C1358" s="20"/>
      <c r="D1358" s="113"/>
      <c r="E1358" s="114"/>
      <c r="F1358" s="115"/>
      <c r="G1358" s="115"/>
      <c r="H1358" s="19"/>
    </row>
    <row r="1359" spans="1:8">
      <c r="A1359" s="20"/>
      <c r="B1359" s="20"/>
      <c r="C1359" s="20"/>
      <c r="D1359" s="113"/>
      <c r="E1359" s="114"/>
      <c r="F1359" s="115"/>
      <c r="G1359" s="115"/>
      <c r="H1359" s="19"/>
    </row>
    <row r="1360" spans="1:8">
      <c r="A1360" s="20"/>
      <c r="B1360" s="20"/>
      <c r="C1360" s="20"/>
      <c r="D1360" s="113"/>
      <c r="E1360" s="114"/>
      <c r="F1360" s="115"/>
      <c r="G1360" s="115"/>
      <c r="H1360" s="19"/>
    </row>
    <row r="1361" spans="1:8">
      <c r="A1361" s="20"/>
      <c r="B1361" s="20"/>
      <c r="C1361" s="20"/>
      <c r="D1361" s="113"/>
      <c r="E1361" s="114"/>
      <c r="F1361" s="115"/>
      <c r="G1361" s="115"/>
      <c r="H1361" s="19"/>
    </row>
    <row r="1362" spans="1:8">
      <c r="A1362" s="20"/>
      <c r="B1362" s="20"/>
      <c r="C1362" s="20"/>
      <c r="D1362" s="113"/>
      <c r="E1362" s="114"/>
      <c r="F1362" s="115"/>
      <c r="G1362" s="115"/>
      <c r="H1362" s="19"/>
    </row>
    <row r="1363" spans="1:8">
      <c r="A1363" s="20"/>
      <c r="B1363" s="20"/>
      <c r="C1363" s="20"/>
      <c r="D1363" s="113"/>
      <c r="E1363" s="114"/>
      <c r="F1363" s="115"/>
      <c r="G1363" s="115"/>
      <c r="H1363" s="19"/>
    </row>
    <row r="1364" spans="1:8">
      <c r="A1364" s="20"/>
      <c r="B1364" s="20"/>
      <c r="C1364" s="20"/>
      <c r="D1364" s="113"/>
      <c r="E1364" s="114"/>
      <c r="F1364" s="115"/>
      <c r="G1364" s="115"/>
      <c r="H1364" s="19"/>
    </row>
    <row r="1365" spans="1:8">
      <c r="A1365" s="20"/>
      <c r="B1365" s="20"/>
      <c r="C1365" s="20"/>
      <c r="D1365" s="113"/>
      <c r="E1365" s="114"/>
      <c r="F1365" s="115"/>
      <c r="G1365" s="115"/>
      <c r="H1365" s="19"/>
    </row>
    <row r="1366" spans="1:8">
      <c r="A1366" s="20"/>
      <c r="B1366" s="20"/>
      <c r="C1366" s="20"/>
      <c r="D1366" s="113"/>
      <c r="E1366" s="114"/>
      <c r="F1366" s="115"/>
      <c r="G1366" s="115"/>
      <c r="H1366" s="19"/>
    </row>
    <row r="1367" spans="1:8">
      <c r="A1367" s="20"/>
      <c r="B1367" s="20"/>
      <c r="C1367" s="20"/>
      <c r="D1367" s="113"/>
      <c r="E1367" s="114"/>
      <c r="F1367" s="115"/>
      <c r="G1367" s="115"/>
      <c r="H1367" s="19"/>
    </row>
    <row r="1368" spans="1:8">
      <c r="A1368" s="20"/>
      <c r="B1368" s="20"/>
      <c r="C1368" s="20"/>
      <c r="D1368" s="113"/>
      <c r="E1368" s="114"/>
      <c r="F1368" s="115"/>
      <c r="G1368" s="115"/>
      <c r="H1368" s="19"/>
    </row>
    <row r="1369" spans="1:8">
      <c r="A1369" s="20"/>
      <c r="B1369" s="20"/>
      <c r="C1369" s="20"/>
      <c r="D1369" s="113"/>
      <c r="E1369" s="114"/>
      <c r="F1369" s="115"/>
      <c r="G1369" s="115"/>
      <c r="H1369" s="19"/>
    </row>
    <row r="1370" spans="1:8">
      <c r="A1370" s="20"/>
      <c r="B1370" s="20"/>
      <c r="C1370" s="20"/>
      <c r="D1370" s="113"/>
      <c r="E1370" s="114"/>
      <c r="F1370" s="115"/>
      <c r="G1370" s="115"/>
      <c r="H1370" s="19"/>
    </row>
    <row r="1371" spans="1:8">
      <c r="A1371" s="20"/>
      <c r="B1371" s="20"/>
      <c r="C1371" s="20"/>
      <c r="D1371" s="113"/>
      <c r="E1371" s="114"/>
      <c r="F1371" s="115"/>
      <c r="G1371" s="115"/>
      <c r="H1371" s="19"/>
    </row>
    <row r="1372" spans="1:8">
      <c r="A1372" s="20"/>
      <c r="B1372" s="20"/>
      <c r="C1372" s="20"/>
      <c r="D1372" s="113"/>
      <c r="E1372" s="114"/>
      <c r="F1372" s="115"/>
      <c r="G1372" s="115"/>
      <c r="H1372" s="19"/>
    </row>
    <row r="1373" spans="1:8">
      <c r="A1373" s="20"/>
      <c r="B1373" s="20"/>
      <c r="C1373" s="20"/>
      <c r="D1373" s="113"/>
      <c r="E1373" s="114"/>
      <c r="F1373" s="115"/>
      <c r="G1373" s="115"/>
      <c r="H1373" s="19"/>
    </row>
    <row r="1374" spans="1:8">
      <c r="A1374" s="20"/>
      <c r="B1374" s="20"/>
      <c r="C1374" s="20"/>
      <c r="D1374" s="113"/>
      <c r="E1374" s="114"/>
      <c r="F1374" s="115"/>
      <c r="G1374" s="115"/>
      <c r="H1374" s="19"/>
    </row>
    <row r="1375" spans="1:8">
      <c r="A1375" s="20"/>
      <c r="B1375" s="20"/>
      <c r="C1375" s="20"/>
      <c r="D1375" s="113"/>
      <c r="E1375" s="114"/>
      <c r="F1375" s="115"/>
      <c r="G1375" s="115"/>
      <c r="H1375" s="19"/>
    </row>
    <row r="1376" spans="1:8">
      <c r="A1376" s="20"/>
      <c r="B1376" s="20"/>
      <c r="C1376" s="20"/>
      <c r="D1376" s="113"/>
      <c r="E1376" s="114"/>
      <c r="F1376" s="115"/>
      <c r="G1376" s="115"/>
      <c r="H1376" s="19"/>
    </row>
    <row r="1377" spans="1:8">
      <c r="A1377" s="20"/>
      <c r="B1377" s="20"/>
      <c r="C1377" s="20"/>
      <c r="D1377" s="113"/>
      <c r="E1377" s="114"/>
      <c r="F1377" s="115"/>
      <c r="G1377" s="115"/>
      <c r="H1377" s="19"/>
    </row>
    <row r="1378" spans="1:8">
      <c r="A1378" s="20"/>
      <c r="B1378" s="20"/>
      <c r="C1378" s="20"/>
      <c r="D1378" s="113"/>
      <c r="E1378" s="114"/>
      <c r="F1378" s="115"/>
      <c r="G1378" s="115"/>
      <c r="H1378" s="19"/>
    </row>
    <row r="1379" spans="1:8">
      <c r="A1379" s="20"/>
      <c r="B1379" s="20"/>
      <c r="C1379" s="20"/>
      <c r="D1379" s="113"/>
      <c r="E1379" s="114"/>
      <c r="F1379" s="115"/>
      <c r="G1379" s="115"/>
      <c r="H1379" s="19"/>
    </row>
    <row r="1380" spans="1:8">
      <c r="A1380" s="20"/>
      <c r="B1380" s="20"/>
      <c r="C1380" s="20"/>
      <c r="D1380" s="113"/>
      <c r="E1380" s="114"/>
      <c r="F1380" s="115"/>
      <c r="G1380" s="115"/>
      <c r="H1380" s="19"/>
    </row>
    <row r="1381" spans="1:8">
      <c r="A1381" s="20"/>
      <c r="B1381" s="20"/>
      <c r="C1381" s="20"/>
      <c r="D1381" s="113"/>
      <c r="E1381" s="114"/>
      <c r="F1381" s="115"/>
      <c r="G1381" s="115"/>
      <c r="H1381" s="19"/>
    </row>
    <row r="1382" spans="1:8">
      <c r="A1382" s="20"/>
      <c r="B1382" s="20"/>
      <c r="C1382" s="20"/>
      <c r="D1382" s="113"/>
      <c r="E1382" s="114"/>
      <c r="F1382" s="115"/>
      <c r="G1382" s="115"/>
      <c r="H1382" s="19"/>
    </row>
    <row r="1383" spans="1:8">
      <c r="A1383" s="20"/>
      <c r="B1383" s="20"/>
      <c r="C1383" s="20"/>
      <c r="D1383" s="113"/>
      <c r="E1383" s="114"/>
      <c r="F1383" s="115"/>
      <c r="G1383" s="115"/>
      <c r="H1383" s="19"/>
    </row>
    <row r="1384" spans="1:8">
      <c r="A1384" s="20"/>
      <c r="B1384" s="20"/>
      <c r="C1384" s="20"/>
      <c r="D1384" s="113"/>
      <c r="E1384" s="114"/>
      <c r="F1384" s="115"/>
      <c r="G1384" s="115"/>
      <c r="H1384" s="19"/>
    </row>
    <row r="1385" spans="1:8">
      <c r="A1385" s="20"/>
      <c r="B1385" s="20"/>
      <c r="C1385" s="20"/>
      <c r="D1385" s="113"/>
      <c r="E1385" s="114"/>
      <c r="F1385" s="115"/>
      <c r="G1385" s="115"/>
      <c r="H1385" s="19"/>
    </row>
    <row r="1386" spans="1:8">
      <c r="A1386" s="20"/>
      <c r="B1386" s="20"/>
      <c r="C1386" s="20"/>
      <c r="D1386" s="113"/>
      <c r="E1386" s="114"/>
      <c r="F1386" s="115"/>
      <c r="G1386" s="115"/>
      <c r="H1386" s="19"/>
    </row>
    <row r="1387" spans="1:8">
      <c r="A1387" s="20"/>
      <c r="B1387" s="20"/>
      <c r="C1387" s="20"/>
      <c r="D1387" s="113"/>
      <c r="E1387" s="114"/>
      <c r="F1387" s="115"/>
      <c r="G1387" s="115"/>
      <c r="H1387" s="19"/>
    </row>
    <row r="1388" spans="1:8">
      <c r="A1388" s="20"/>
      <c r="B1388" s="20"/>
      <c r="C1388" s="20"/>
      <c r="D1388" s="113"/>
      <c r="E1388" s="114"/>
      <c r="F1388" s="115"/>
      <c r="G1388" s="115"/>
      <c r="H1388" s="19"/>
    </row>
    <row r="1389" spans="1:8">
      <c r="A1389" s="20"/>
      <c r="B1389" s="20"/>
      <c r="C1389" s="20"/>
      <c r="D1389" s="113"/>
      <c r="E1389" s="114"/>
      <c r="F1389" s="115"/>
      <c r="G1389" s="115"/>
      <c r="H1389" s="19"/>
    </row>
    <row r="1390" spans="1:8">
      <c r="A1390" s="20"/>
      <c r="B1390" s="20"/>
      <c r="C1390" s="20"/>
      <c r="D1390" s="113"/>
      <c r="E1390" s="114"/>
      <c r="F1390" s="115"/>
      <c r="G1390" s="115"/>
      <c r="H1390" s="19"/>
    </row>
    <row r="1391" spans="1:8">
      <c r="A1391" s="20"/>
      <c r="B1391" s="20"/>
      <c r="C1391" s="20"/>
      <c r="D1391" s="113"/>
      <c r="E1391" s="114"/>
      <c r="F1391" s="115"/>
      <c r="G1391" s="115"/>
      <c r="H1391" s="19"/>
    </row>
    <row r="1392" spans="1:8">
      <c r="A1392" s="20"/>
      <c r="B1392" s="20"/>
      <c r="C1392" s="20"/>
      <c r="D1392" s="113"/>
      <c r="E1392" s="114"/>
      <c r="F1392" s="115"/>
      <c r="G1392" s="115"/>
      <c r="H1392" s="19"/>
    </row>
    <row r="1393" spans="1:8">
      <c r="A1393" s="20"/>
      <c r="B1393" s="20"/>
      <c r="C1393" s="20"/>
      <c r="D1393" s="113"/>
      <c r="E1393" s="114"/>
      <c r="F1393" s="115"/>
      <c r="G1393" s="115"/>
      <c r="H1393" s="19"/>
    </row>
    <row r="1394" spans="1:8">
      <c r="A1394" s="20"/>
      <c r="B1394" s="20"/>
      <c r="C1394" s="20"/>
      <c r="D1394" s="113"/>
      <c r="E1394" s="114"/>
      <c r="F1394" s="115"/>
      <c r="G1394" s="115"/>
      <c r="H1394" s="19"/>
    </row>
    <row r="1395" spans="1:8">
      <c r="A1395" s="20"/>
      <c r="B1395" s="20"/>
      <c r="C1395" s="20"/>
      <c r="D1395" s="113"/>
      <c r="E1395" s="114"/>
      <c r="F1395" s="115"/>
      <c r="G1395" s="115"/>
      <c r="H1395" s="19"/>
    </row>
    <row r="1396" spans="1:8">
      <c r="A1396" s="20"/>
      <c r="B1396" s="20"/>
      <c r="C1396" s="20"/>
      <c r="D1396" s="113"/>
      <c r="E1396" s="114"/>
      <c r="F1396" s="115"/>
      <c r="G1396" s="115"/>
      <c r="H1396" s="19"/>
    </row>
    <row r="1397" spans="1:8">
      <c r="A1397" s="20"/>
      <c r="B1397" s="20"/>
      <c r="C1397" s="20"/>
      <c r="D1397" s="113"/>
      <c r="E1397" s="114"/>
      <c r="F1397" s="115"/>
      <c r="G1397" s="115"/>
      <c r="H1397" s="19"/>
    </row>
    <row r="1398" spans="1:8">
      <c r="A1398" s="20"/>
      <c r="B1398" s="20"/>
      <c r="C1398" s="20"/>
      <c r="D1398" s="113"/>
      <c r="E1398" s="114"/>
      <c r="F1398" s="115"/>
      <c r="G1398" s="115"/>
      <c r="H1398" s="19"/>
    </row>
    <row r="1399" spans="1:8">
      <c r="A1399" s="20"/>
      <c r="B1399" s="20"/>
      <c r="C1399" s="20"/>
      <c r="D1399" s="113"/>
      <c r="E1399" s="114"/>
      <c r="F1399" s="115"/>
      <c r="G1399" s="115"/>
      <c r="H1399" s="19"/>
    </row>
    <row r="1400" spans="1:8">
      <c r="A1400" s="20"/>
      <c r="B1400" s="20"/>
      <c r="C1400" s="20"/>
      <c r="D1400" s="113"/>
      <c r="E1400" s="114"/>
      <c r="F1400" s="115"/>
      <c r="G1400" s="115"/>
      <c r="H1400" s="19"/>
    </row>
    <row r="1401" spans="1:8">
      <c r="A1401" s="20"/>
      <c r="B1401" s="20"/>
      <c r="C1401" s="20"/>
      <c r="D1401" s="113"/>
      <c r="E1401" s="114"/>
      <c r="F1401" s="115"/>
      <c r="G1401" s="115"/>
      <c r="H1401" s="19"/>
    </row>
    <row r="1402" spans="1:8">
      <c r="A1402" s="20"/>
      <c r="B1402" s="20"/>
      <c r="C1402" s="20"/>
      <c r="D1402" s="113"/>
      <c r="E1402" s="114"/>
      <c r="F1402" s="115"/>
      <c r="G1402" s="115"/>
      <c r="H1402" s="19"/>
    </row>
    <row r="1403" spans="1:8">
      <c r="A1403" s="20"/>
      <c r="B1403" s="20"/>
      <c r="C1403" s="20"/>
      <c r="D1403" s="113"/>
      <c r="E1403" s="114"/>
      <c r="F1403" s="115"/>
      <c r="G1403" s="115"/>
      <c r="H1403" s="19"/>
    </row>
    <row r="1404" spans="1:8">
      <c r="A1404" s="20"/>
      <c r="B1404" s="20"/>
      <c r="C1404" s="20"/>
      <c r="D1404" s="113"/>
      <c r="E1404" s="114"/>
      <c r="F1404" s="115"/>
      <c r="G1404" s="115"/>
      <c r="H1404" s="19"/>
    </row>
    <row r="1405" spans="1:8">
      <c r="A1405" s="20"/>
      <c r="B1405" s="20"/>
      <c r="C1405" s="20"/>
      <c r="D1405" s="113"/>
      <c r="E1405" s="114"/>
      <c r="F1405" s="115"/>
      <c r="G1405" s="115"/>
      <c r="H1405" s="19"/>
    </row>
    <row r="1406" spans="1:8">
      <c r="A1406" s="20"/>
      <c r="B1406" s="20"/>
      <c r="C1406" s="20"/>
      <c r="D1406" s="113"/>
      <c r="E1406" s="114"/>
      <c r="F1406" s="115"/>
      <c r="G1406" s="115"/>
      <c r="H1406" s="19"/>
    </row>
    <row r="1407" spans="1:8">
      <c r="A1407" s="20"/>
      <c r="B1407" s="20"/>
      <c r="C1407" s="20"/>
      <c r="D1407" s="113"/>
      <c r="E1407" s="114"/>
      <c r="F1407" s="115"/>
      <c r="G1407" s="115"/>
      <c r="H1407" s="19"/>
    </row>
    <row r="1408" spans="1:8">
      <c r="A1408" s="20"/>
      <c r="B1408" s="20"/>
      <c r="C1408" s="20"/>
      <c r="D1408" s="113"/>
      <c r="E1408" s="114"/>
      <c r="F1408" s="115"/>
      <c r="G1408" s="115"/>
      <c r="H1408" s="19"/>
    </row>
    <row r="1409" spans="1:8">
      <c r="A1409" s="20"/>
      <c r="B1409" s="20"/>
      <c r="C1409" s="20"/>
      <c r="D1409" s="113"/>
      <c r="E1409" s="114"/>
      <c r="F1409" s="115"/>
      <c r="G1409" s="115"/>
      <c r="H1409" s="19"/>
    </row>
    <row r="1410" spans="1:8">
      <c r="A1410" s="20"/>
      <c r="B1410" s="20"/>
      <c r="C1410" s="20"/>
      <c r="D1410" s="113"/>
      <c r="E1410" s="114"/>
      <c r="F1410" s="115"/>
      <c r="G1410" s="115"/>
      <c r="H1410" s="19"/>
    </row>
    <row r="1411" spans="1:8">
      <c r="A1411" s="20"/>
      <c r="B1411" s="20"/>
      <c r="C1411" s="20"/>
      <c r="D1411" s="113"/>
      <c r="E1411" s="114"/>
      <c r="F1411" s="115"/>
      <c r="G1411" s="115"/>
      <c r="H1411" s="19"/>
    </row>
    <row r="1412" spans="1:8">
      <c r="A1412" s="20"/>
      <c r="B1412" s="20"/>
      <c r="C1412" s="20"/>
      <c r="D1412" s="113"/>
      <c r="E1412" s="114"/>
      <c r="F1412" s="115"/>
      <c r="G1412" s="115"/>
      <c r="H1412" s="19"/>
    </row>
    <row r="1413" spans="1:8">
      <c r="A1413" s="20"/>
      <c r="B1413" s="20"/>
      <c r="C1413" s="20"/>
      <c r="D1413" s="113"/>
      <c r="E1413" s="114"/>
      <c r="F1413" s="115"/>
      <c r="G1413" s="115"/>
      <c r="H1413" s="19"/>
    </row>
    <row r="1414" spans="1:8">
      <c r="A1414" s="20"/>
      <c r="B1414" s="20"/>
      <c r="C1414" s="20"/>
      <c r="D1414" s="113"/>
      <c r="E1414" s="114"/>
      <c r="F1414" s="115"/>
      <c r="G1414" s="115"/>
      <c r="H1414" s="19"/>
    </row>
    <row r="1415" spans="1:8">
      <c r="A1415" s="20"/>
      <c r="B1415" s="20"/>
      <c r="C1415" s="20"/>
      <c r="D1415" s="113"/>
      <c r="E1415" s="114"/>
      <c r="F1415" s="115"/>
      <c r="G1415" s="115"/>
      <c r="H1415" s="19"/>
    </row>
    <row r="1416" spans="1:8">
      <c r="A1416" s="20"/>
      <c r="B1416" s="20"/>
      <c r="C1416" s="20"/>
      <c r="D1416" s="113"/>
      <c r="E1416" s="114"/>
      <c r="F1416" s="115"/>
      <c r="G1416" s="115"/>
      <c r="H1416" s="19"/>
    </row>
    <row r="1417" spans="1:8">
      <c r="A1417" s="20"/>
      <c r="B1417" s="20"/>
      <c r="C1417" s="20"/>
      <c r="D1417" s="113"/>
      <c r="E1417" s="114"/>
      <c r="F1417" s="115"/>
      <c r="G1417" s="115"/>
      <c r="H1417" s="19"/>
    </row>
    <row r="1418" spans="1:8">
      <c r="A1418" s="20"/>
      <c r="B1418" s="20"/>
      <c r="C1418" s="20"/>
      <c r="D1418" s="113"/>
      <c r="E1418" s="114"/>
      <c r="F1418" s="115"/>
      <c r="G1418" s="115"/>
      <c r="H1418" s="19"/>
    </row>
    <row r="1419" spans="1:8">
      <c r="A1419" s="20"/>
      <c r="B1419" s="20"/>
      <c r="C1419" s="20"/>
      <c r="D1419" s="113"/>
      <c r="E1419" s="114"/>
      <c r="F1419" s="115"/>
      <c r="G1419" s="115"/>
      <c r="H1419" s="19"/>
    </row>
    <row r="1420" spans="1:8">
      <c r="A1420" s="20"/>
      <c r="B1420" s="20"/>
      <c r="C1420" s="20"/>
      <c r="D1420" s="113"/>
      <c r="E1420" s="114"/>
      <c r="F1420" s="115"/>
      <c r="G1420" s="115"/>
      <c r="H1420" s="19"/>
    </row>
    <row r="1421" spans="1:8">
      <c r="A1421" s="20"/>
      <c r="B1421" s="20"/>
      <c r="C1421" s="20"/>
      <c r="D1421" s="113"/>
      <c r="E1421" s="114"/>
      <c r="F1421" s="115"/>
      <c r="G1421" s="115"/>
      <c r="H1421" s="19"/>
    </row>
    <row r="1422" spans="1:8">
      <c r="A1422" s="20"/>
      <c r="B1422" s="20"/>
      <c r="C1422" s="20"/>
      <c r="D1422" s="113"/>
      <c r="E1422" s="114"/>
      <c r="F1422" s="115"/>
      <c r="G1422" s="115"/>
      <c r="H1422" s="19"/>
    </row>
    <row r="1423" spans="1:8">
      <c r="A1423" s="20"/>
      <c r="B1423" s="20"/>
      <c r="C1423" s="20"/>
      <c r="D1423" s="113"/>
      <c r="E1423" s="114"/>
      <c r="F1423" s="115"/>
      <c r="G1423" s="115"/>
      <c r="H1423" s="19"/>
    </row>
    <row r="1424" spans="1:8">
      <c r="A1424" s="20"/>
      <c r="B1424" s="20"/>
      <c r="C1424" s="20"/>
      <c r="D1424" s="113"/>
      <c r="E1424" s="114"/>
      <c r="F1424" s="115"/>
      <c r="G1424" s="115"/>
      <c r="H1424" s="19"/>
    </row>
    <row r="1425" spans="1:8">
      <c r="A1425" s="20"/>
      <c r="B1425" s="20"/>
      <c r="C1425" s="20"/>
      <c r="D1425" s="113"/>
      <c r="E1425" s="114"/>
      <c r="F1425" s="115"/>
      <c r="G1425" s="115"/>
      <c r="H1425" s="19"/>
    </row>
    <row r="1426" spans="1:8">
      <c r="A1426" s="20"/>
      <c r="B1426" s="20"/>
      <c r="C1426" s="20"/>
      <c r="D1426" s="113"/>
      <c r="E1426" s="114"/>
      <c r="F1426" s="115"/>
      <c r="G1426" s="115"/>
      <c r="H1426" s="19"/>
    </row>
    <row r="1427" spans="1:8">
      <c r="A1427" s="20"/>
      <c r="B1427" s="20"/>
      <c r="C1427" s="20"/>
      <c r="D1427" s="113"/>
      <c r="E1427" s="114"/>
      <c r="F1427" s="115"/>
      <c r="G1427" s="115"/>
      <c r="H1427" s="19"/>
    </row>
    <row r="1428" spans="1:8">
      <c r="A1428" s="20"/>
      <c r="B1428" s="20"/>
      <c r="C1428" s="20"/>
      <c r="D1428" s="113"/>
      <c r="E1428" s="114"/>
      <c r="F1428" s="115"/>
      <c r="G1428" s="115"/>
      <c r="H1428" s="19"/>
    </row>
    <row r="1429" spans="1:8">
      <c r="A1429" s="20"/>
      <c r="B1429" s="20"/>
      <c r="C1429" s="20"/>
      <c r="D1429" s="113"/>
      <c r="E1429" s="114"/>
      <c r="F1429" s="115"/>
      <c r="G1429" s="115"/>
      <c r="H1429" s="19"/>
    </row>
    <row r="1430" spans="1:8">
      <c r="A1430" s="20"/>
      <c r="B1430" s="20"/>
      <c r="C1430" s="20"/>
      <c r="D1430" s="113"/>
      <c r="E1430" s="114"/>
      <c r="F1430" s="115"/>
      <c r="G1430" s="115"/>
      <c r="H1430" s="19"/>
    </row>
    <row r="1431" spans="1:8">
      <c r="A1431" s="20"/>
      <c r="B1431" s="20"/>
      <c r="C1431" s="20"/>
      <c r="D1431" s="113"/>
      <c r="E1431" s="114"/>
      <c r="F1431" s="115"/>
      <c r="G1431" s="115"/>
      <c r="H1431" s="19"/>
    </row>
    <row r="1432" spans="1:8">
      <c r="A1432" s="20"/>
      <c r="B1432" s="20"/>
      <c r="C1432" s="20"/>
      <c r="D1432" s="113"/>
      <c r="E1432" s="114"/>
      <c r="F1432" s="115"/>
      <c r="G1432" s="115"/>
      <c r="H1432" s="19"/>
    </row>
    <row r="1433" spans="1:8">
      <c r="A1433" s="20"/>
      <c r="B1433" s="20"/>
      <c r="C1433" s="20"/>
      <c r="D1433" s="113"/>
      <c r="E1433" s="114"/>
      <c r="F1433" s="115"/>
      <c r="G1433" s="115"/>
      <c r="H1433" s="19"/>
    </row>
    <row r="1434" spans="1:8">
      <c r="A1434" s="20"/>
      <c r="B1434" s="20"/>
      <c r="C1434" s="20"/>
      <c r="D1434" s="113"/>
      <c r="E1434" s="114"/>
      <c r="F1434" s="115"/>
      <c r="G1434" s="115"/>
      <c r="H1434" s="19"/>
    </row>
    <row r="1435" spans="1:8">
      <c r="A1435" s="20"/>
      <c r="B1435" s="20"/>
      <c r="C1435" s="20"/>
      <c r="D1435" s="113"/>
      <c r="E1435" s="114"/>
      <c r="F1435" s="115"/>
      <c r="G1435" s="115"/>
      <c r="H1435" s="19"/>
    </row>
    <row r="1436" spans="1:8">
      <c r="A1436" s="20"/>
      <c r="B1436" s="20"/>
      <c r="C1436" s="20"/>
      <c r="D1436" s="113"/>
      <c r="E1436" s="114"/>
      <c r="F1436" s="115"/>
      <c r="G1436" s="115"/>
      <c r="H1436" s="19"/>
    </row>
    <row r="1437" spans="1:8">
      <c r="A1437" s="20"/>
      <c r="B1437" s="20"/>
      <c r="C1437" s="20"/>
      <c r="D1437" s="113"/>
      <c r="E1437" s="114"/>
      <c r="F1437" s="115"/>
      <c r="G1437" s="115"/>
      <c r="H1437" s="19"/>
    </row>
    <row r="1438" spans="1:8">
      <c r="A1438" s="20"/>
      <c r="B1438" s="20"/>
      <c r="C1438" s="20"/>
      <c r="D1438" s="113"/>
      <c r="E1438" s="114"/>
      <c r="F1438" s="115"/>
      <c r="G1438" s="115"/>
      <c r="H1438" s="19"/>
    </row>
    <row r="1439" spans="1:8">
      <c r="A1439" s="20"/>
      <c r="B1439" s="20"/>
      <c r="C1439" s="20"/>
      <c r="D1439" s="113"/>
      <c r="E1439" s="114"/>
      <c r="F1439" s="115"/>
      <c r="G1439" s="115"/>
      <c r="H1439" s="19"/>
    </row>
    <row r="1440" spans="1:8">
      <c r="A1440" s="20"/>
      <c r="B1440" s="20"/>
      <c r="C1440" s="20"/>
      <c r="D1440" s="113"/>
      <c r="E1440" s="114"/>
      <c r="F1440" s="115"/>
      <c r="G1440" s="115"/>
      <c r="H1440" s="19"/>
    </row>
    <row r="1441" spans="1:8">
      <c r="A1441" s="20"/>
      <c r="B1441" s="20"/>
      <c r="C1441" s="20"/>
      <c r="D1441" s="113"/>
      <c r="E1441" s="114"/>
      <c r="F1441" s="115"/>
      <c r="G1441" s="115"/>
      <c r="H1441" s="19"/>
    </row>
    <row r="1442" spans="1:8">
      <c r="A1442" s="20"/>
      <c r="B1442" s="20"/>
      <c r="C1442" s="20"/>
      <c r="D1442" s="113"/>
      <c r="E1442" s="114"/>
      <c r="F1442" s="115"/>
      <c r="G1442" s="115"/>
      <c r="H1442" s="19"/>
    </row>
    <row r="1443" spans="1:8">
      <c r="A1443" s="20"/>
      <c r="B1443" s="20"/>
      <c r="C1443" s="20"/>
      <c r="D1443" s="113"/>
      <c r="E1443" s="114"/>
      <c r="F1443" s="115"/>
      <c r="G1443" s="115"/>
      <c r="H1443" s="19"/>
    </row>
    <row r="1444" spans="1:8">
      <c r="A1444" s="20"/>
      <c r="B1444" s="20"/>
      <c r="C1444" s="20"/>
      <c r="D1444" s="113"/>
      <c r="E1444" s="114"/>
      <c r="F1444" s="115"/>
      <c r="G1444" s="115"/>
      <c r="H1444" s="19"/>
    </row>
    <row r="1445" spans="1:8">
      <c r="A1445" s="20"/>
      <c r="B1445" s="20"/>
      <c r="C1445" s="20"/>
      <c r="D1445" s="113"/>
      <c r="E1445" s="114"/>
      <c r="F1445" s="115"/>
      <c r="G1445" s="115"/>
      <c r="H1445" s="19"/>
    </row>
    <row r="1446" spans="1:8">
      <c r="A1446" s="20"/>
      <c r="B1446" s="20"/>
      <c r="C1446" s="20"/>
      <c r="D1446" s="113"/>
      <c r="E1446" s="114"/>
      <c r="F1446" s="115"/>
      <c r="G1446" s="115"/>
      <c r="H1446" s="19"/>
    </row>
    <row r="1447" spans="1:8">
      <c r="A1447" s="20"/>
      <c r="B1447" s="20"/>
      <c r="C1447" s="20"/>
      <c r="D1447" s="113"/>
      <c r="E1447" s="114"/>
      <c r="F1447" s="115"/>
      <c r="G1447" s="115"/>
      <c r="H1447" s="19"/>
    </row>
    <row r="1448" spans="1:8">
      <c r="A1448" s="20"/>
      <c r="B1448" s="20"/>
      <c r="C1448" s="20"/>
      <c r="D1448" s="113"/>
      <c r="E1448" s="114"/>
      <c r="F1448" s="115"/>
      <c r="G1448" s="115"/>
      <c r="H1448" s="19"/>
    </row>
    <row r="1449" spans="1:8">
      <c r="A1449" s="20"/>
      <c r="B1449" s="20"/>
      <c r="C1449" s="20"/>
      <c r="D1449" s="113"/>
      <c r="E1449" s="114"/>
      <c r="F1449" s="115"/>
      <c r="G1449" s="115"/>
      <c r="H1449" s="19"/>
    </row>
    <row r="1450" spans="1:8">
      <c r="A1450" s="20"/>
      <c r="B1450" s="20"/>
      <c r="C1450" s="20"/>
      <c r="D1450" s="113"/>
      <c r="E1450" s="114"/>
      <c r="F1450" s="115"/>
      <c r="G1450" s="115"/>
      <c r="H1450" s="19"/>
    </row>
    <row r="1451" spans="1:8">
      <c r="A1451" s="20"/>
      <c r="B1451" s="20"/>
      <c r="C1451" s="20"/>
      <c r="D1451" s="113"/>
      <c r="E1451" s="114"/>
      <c r="F1451" s="115"/>
      <c r="G1451" s="115"/>
      <c r="H1451" s="19"/>
    </row>
    <row r="1452" spans="1:8">
      <c r="A1452" s="20"/>
      <c r="B1452" s="20"/>
      <c r="C1452" s="20"/>
      <c r="D1452" s="113"/>
      <c r="E1452" s="114"/>
      <c r="F1452" s="115"/>
      <c r="G1452" s="115"/>
      <c r="H1452" s="19"/>
    </row>
    <row r="1453" spans="1:8">
      <c r="A1453" s="20"/>
      <c r="B1453" s="20"/>
      <c r="C1453" s="20"/>
      <c r="D1453" s="113"/>
      <c r="E1453" s="114"/>
      <c r="F1453" s="115"/>
      <c r="G1453" s="115"/>
      <c r="H1453" s="19"/>
    </row>
    <row r="1454" spans="1:8">
      <c r="A1454" s="20"/>
      <c r="B1454" s="20"/>
      <c r="C1454" s="20"/>
      <c r="D1454" s="113"/>
      <c r="E1454" s="114"/>
      <c r="F1454" s="115"/>
      <c r="G1454" s="115"/>
      <c r="H1454" s="19"/>
    </row>
    <row r="1455" spans="1:8">
      <c r="A1455" s="20"/>
      <c r="B1455" s="20"/>
      <c r="C1455" s="20"/>
      <c r="D1455" s="113"/>
      <c r="E1455" s="114"/>
      <c r="F1455" s="115"/>
      <c r="G1455" s="115"/>
      <c r="H1455" s="19"/>
    </row>
    <row r="1456" spans="1:8">
      <c r="A1456" s="20"/>
      <c r="B1456" s="20"/>
      <c r="C1456" s="20"/>
      <c r="D1456" s="113"/>
      <c r="E1456" s="114"/>
      <c r="F1456" s="115"/>
      <c r="G1456" s="115"/>
      <c r="H1456" s="19"/>
    </row>
    <row r="1457" spans="1:8">
      <c r="A1457" s="20"/>
      <c r="B1457" s="20"/>
      <c r="C1457" s="20"/>
      <c r="D1457" s="113"/>
      <c r="E1457" s="114"/>
      <c r="F1457" s="115"/>
      <c r="G1457" s="115"/>
      <c r="H1457" s="19"/>
    </row>
    <row r="1458" spans="1:8">
      <c r="A1458" s="20"/>
      <c r="B1458" s="20"/>
      <c r="C1458" s="20"/>
      <c r="D1458" s="113"/>
      <c r="E1458" s="114"/>
      <c r="F1458" s="115"/>
      <c r="G1458" s="115"/>
      <c r="H1458" s="19"/>
    </row>
    <row r="1459" spans="1:8">
      <c r="A1459" s="20"/>
      <c r="B1459" s="20"/>
      <c r="C1459" s="20"/>
      <c r="D1459" s="113"/>
      <c r="E1459" s="114"/>
      <c r="F1459" s="115"/>
      <c r="G1459" s="115"/>
      <c r="H1459" s="19"/>
    </row>
    <row r="1460" spans="1:8">
      <c r="A1460" s="20"/>
      <c r="B1460" s="20"/>
      <c r="C1460" s="20"/>
      <c r="D1460" s="113"/>
      <c r="E1460" s="114"/>
      <c r="F1460" s="115"/>
      <c r="G1460" s="115"/>
      <c r="H1460" s="19"/>
    </row>
    <row r="1461" spans="1:8">
      <c r="A1461" s="20"/>
      <c r="B1461" s="20"/>
      <c r="C1461" s="20"/>
      <c r="D1461" s="113"/>
      <c r="E1461" s="114"/>
      <c r="F1461" s="115"/>
      <c r="G1461" s="115"/>
      <c r="H1461" s="19"/>
    </row>
    <row r="1462" spans="1:8">
      <c r="A1462" s="20"/>
      <c r="B1462" s="20"/>
      <c r="C1462" s="20"/>
      <c r="D1462" s="113"/>
      <c r="E1462" s="114"/>
      <c r="F1462" s="115"/>
      <c r="G1462" s="115"/>
      <c r="H1462" s="19"/>
    </row>
    <row r="1463" spans="1:8">
      <c r="A1463" s="20"/>
      <c r="B1463" s="20"/>
      <c r="C1463" s="20"/>
      <c r="D1463" s="113"/>
      <c r="E1463" s="114"/>
      <c r="F1463" s="115"/>
      <c r="G1463" s="115"/>
      <c r="H1463" s="19"/>
    </row>
    <row r="1464" spans="1:8">
      <c r="A1464" s="20"/>
      <c r="B1464" s="20"/>
      <c r="C1464" s="20"/>
      <c r="D1464" s="113"/>
      <c r="E1464" s="114"/>
      <c r="F1464" s="115"/>
      <c r="G1464" s="115"/>
      <c r="H1464" s="19"/>
    </row>
    <row r="1465" spans="1:8">
      <c r="A1465" s="20"/>
      <c r="B1465" s="20"/>
      <c r="C1465" s="20"/>
      <c r="D1465" s="113"/>
      <c r="E1465" s="114"/>
      <c r="F1465" s="115"/>
      <c r="G1465" s="115"/>
      <c r="H1465" s="19"/>
    </row>
    <row r="1466" spans="1:8">
      <c r="A1466" s="20"/>
      <c r="B1466" s="20"/>
      <c r="C1466" s="20"/>
      <c r="D1466" s="113"/>
      <c r="E1466" s="114"/>
      <c r="F1466" s="115"/>
      <c r="G1466" s="115"/>
      <c r="H1466" s="19"/>
    </row>
    <row r="1467" spans="1:8">
      <c r="A1467" s="20"/>
      <c r="B1467" s="20"/>
      <c r="C1467" s="20"/>
      <c r="D1467" s="113"/>
      <c r="E1467" s="114"/>
      <c r="F1467" s="115"/>
      <c r="G1467" s="115"/>
      <c r="H1467" s="19"/>
    </row>
    <row r="1468" spans="1:8">
      <c r="A1468" s="20"/>
      <c r="B1468" s="20"/>
      <c r="C1468" s="20"/>
      <c r="D1468" s="113"/>
      <c r="E1468" s="114"/>
      <c r="F1468" s="115"/>
      <c r="G1468" s="115"/>
      <c r="H1468" s="19"/>
    </row>
    <row r="1469" spans="1:8">
      <c r="A1469" s="20"/>
      <c r="B1469" s="20"/>
      <c r="C1469" s="20"/>
      <c r="D1469" s="113"/>
      <c r="E1469" s="114"/>
      <c r="F1469" s="115"/>
      <c r="G1469" s="115"/>
      <c r="H1469" s="19"/>
    </row>
    <row r="1470" spans="1:8">
      <c r="A1470" s="20"/>
      <c r="B1470" s="20"/>
      <c r="C1470" s="20"/>
      <c r="D1470" s="113"/>
      <c r="E1470" s="114"/>
      <c r="F1470" s="115"/>
      <c r="G1470" s="115"/>
      <c r="H1470" s="19"/>
    </row>
    <row r="1471" spans="1:8">
      <c r="A1471" s="20"/>
      <c r="B1471" s="20"/>
      <c r="C1471" s="20"/>
      <c r="D1471" s="113"/>
      <c r="E1471" s="114"/>
      <c r="F1471" s="115"/>
      <c r="G1471" s="115"/>
      <c r="H1471" s="19"/>
    </row>
    <row r="1472" spans="1:8">
      <c r="A1472" s="20"/>
      <c r="B1472" s="20"/>
      <c r="C1472" s="20"/>
      <c r="D1472" s="113"/>
      <c r="E1472" s="114"/>
      <c r="F1472" s="115"/>
      <c r="G1472" s="115"/>
      <c r="H1472" s="19"/>
    </row>
    <row r="1473" spans="1:8">
      <c r="A1473" s="20"/>
      <c r="B1473" s="20"/>
      <c r="C1473" s="20"/>
      <c r="D1473" s="113"/>
      <c r="E1473" s="114"/>
      <c r="F1473" s="115"/>
      <c r="G1473" s="115"/>
      <c r="H1473" s="19"/>
    </row>
    <row r="1474" spans="1:8">
      <c r="A1474" s="20"/>
      <c r="B1474" s="20"/>
      <c r="C1474" s="20"/>
      <c r="D1474" s="113"/>
      <c r="E1474" s="114"/>
      <c r="F1474" s="115"/>
      <c r="G1474" s="115"/>
      <c r="H1474" s="19"/>
    </row>
    <row r="1475" spans="1:8">
      <c r="A1475" s="20"/>
      <c r="B1475" s="20"/>
      <c r="C1475" s="20"/>
      <c r="D1475" s="113"/>
      <c r="E1475" s="114"/>
      <c r="F1475" s="115"/>
      <c r="G1475" s="115"/>
      <c r="H1475" s="19"/>
    </row>
    <row r="1476" spans="1:8">
      <c r="A1476" s="20"/>
      <c r="B1476" s="20"/>
      <c r="C1476" s="20"/>
      <c r="D1476" s="113"/>
      <c r="E1476" s="114"/>
      <c r="F1476" s="115"/>
      <c r="G1476" s="115"/>
      <c r="H1476" s="19"/>
    </row>
    <row r="1477" spans="1:8">
      <c r="A1477" s="20"/>
      <c r="B1477" s="20"/>
      <c r="C1477" s="20"/>
      <c r="D1477" s="113"/>
      <c r="E1477" s="114"/>
      <c r="F1477" s="115"/>
      <c r="G1477" s="115"/>
      <c r="H1477" s="19"/>
    </row>
    <row r="1478" spans="1:8">
      <c r="A1478" s="20"/>
      <c r="B1478" s="20"/>
      <c r="C1478" s="20"/>
      <c r="D1478" s="113"/>
      <c r="E1478" s="114"/>
      <c r="F1478" s="115"/>
      <c r="G1478" s="115"/>
      <c r="H1478" s="19"/>
    </row>
    <row r="1479" spans="1:8">
      <c r="A1479" s="20"/>
      <c r="B1479" s="20"/>
      <c r="C1479" s="20"/>
      <c r="D1479" s="113"/>
      <c r="E1479" s="114"/>
      <c r="F1479" s="115"/>
      <c r="G1479" s="115"/>
      <c r="H1479" s="19"/>
    </row>
    <row r="1480" spans="1:8">
      <c r="A1480" s="20"/>
      <c r="B1480" s="20"/>
      <c r="C1480" s="20"/>
      <c r="D1480" s="113"/>
      <c r="E1480" s="114"/>
      <c r="F1480" s="115"/>
      <c r="G1480" s="115"/>
      <c r="H1480" s="19"/>
    </row>
    <row r="1481" spans="1:8">
      <c r="A1481" s="20"/>
      <c r="B1481" s="20"/>
      <c r="C1481" s="20"/>
      <c r="D1481" s="113"/>
      <c r="E1481" s="114"/>
      <c r="F1481" s="115"/>
      <c r="G1481" s="115"/>
      <c r="H1481" s="19"/>
    </row>
    <row r="1482" spans="1:8">
      <c r="A1482" s="20"/>
      <c r="B1482" s="20"/>
      <c r="C1482" s="20"/>
      <c r="D1482" s="113"/>
      <c r="E1482" s="114"/>
      <c r="F1482" s="115"/>
      <c r="G1482" s="115"/>
      <c r="H1482" s="19"/>
    </row>
    <row r="1483" spans="1:8">
      <c r="A1483" s="20"/>
      <c r="B1483" s="20"/>
      <c r="C1483" s="20"/>
      <c r="D1483" s="113"/>
      <c r="E1483" s="114"/>
      <c r="F1483" s="115"/>
      <c r="G1483" s="115"/>
      <c r="H1483" s="19"/>
    </row>
    <row r="1484" spans="1:8">
      <c r="A1484" s="20"/>
      <c r="B1484" s="20"/>
      <c r="C1484" s="20"/>
      <c r="D1484" s="113"/>
      <c r="E1484" s="114"/>
      <c r="F1484" s="115"/>
      <c r="G1484" s="115"/>
      <c r="H1484" s="19"/>
    </row>
    <row r="1485" spans="1:8">
      <c r="A1485" s="20"/>
      <c r="B1485" s="20"/>
      <c r="C1485" s="20"/>
      <c r="D1485" s="113"/>
      <c r="E1485" s="114"/>
      <c r="F1485" s="115"/>
      <c r="G1485" s="115"/>
      <c r="H1485" s="19"/>
    </row>
    <row r="1486" spans="1:8">
      <c r="A1486" s="20"/>
      <c r="B1486" s="20"/>
      <c r="C1486" s="20"/>
      <c r="D1486" s="113"/>
      <c r="E1486" s="114"/>
      <c r="F1486" s="115"/>
      <c r="G1486" s="115"/>
      <c r="H1486" s="19"/>
    </row>
    <row r="1487" spans="1:8">
      <c r="A1487" s="20"/>
      <c r="B1487" s="20"/>
      <c r="C1487" s="20"/>
      <c r="D1487" s="113"/>
      <c r="E1487" s="114"/>
      <c r="F1487" s="115"/>
      <c r="G1487" s="115"/>
      <c r="H1487" s="19"/>
    </row>
    <row r="1488" spans="1:8">
      <c r="A1488" s="20"/>
      <c r="B1488" s="20"/>
      <c r="C1488" s="20"/>
      <c r="D1488" s="113"/>
      <c r="E1488" s="114"/>
      <c r="F1488" s="115"/>
      <c r="G1488" s="115"/>
      <c r="H1488" s="19"/>
    </row>
    <row r="1489" spans="1:8">
      <c r="A1489" s="20"/>
      <c r="B1489" s="20"/>
      <c r="C1489" s="20"/>
      <c r="D1489" s="113"/>
      <c r="E1489" s="114"/>
      <c r="F1489" s="115"/>
      <c r="G1489" s="115"/>
      <c r="H1489" s="19"/>
    </row>
    <row r="1490" spans="1:8">
      <c r="A1490" s="20"/>
      <c r="B1490" s="20"/>
      <c r="C1490" s="20"/>
      <c r="D1490" s="113"/>
      <c r="E1490" s="114"/>
      <c r="F1490" s="115"/>
      <c r="G1490" s="115"/>
      <c r="H1490" s="19"/>
    </row>
    <row r="1491" spans="1:8">
      <c r="A1491" s="20"/>
      <c r="B1491" s="20"/>
      <c r="C1491" s="20"/>
      <c r="D1491" s="113"/>
      <c r="E1491" s="114"/>
      <c r="F1491" s="115"/>
      <c r="G1491" s="115"/>
      <c r="H1491" s="19"/>
    </row>
    <row r="1492" spans="1:8">
      <c r="A1492" s="20"/>
      <c r="B1492" s="20"/>
      <c r="C1492" s="20"/>
      <c r="D1492" s="113"/>
      <c r="E1492" s="114"/>
      <c r="F1492" s="115"/>
      <c r="G1492" s="115"/>
      <c r="H1492" s="19"/>
    </row>
    <row r="1493" spans="1:8">
      <c r="A1493" s="20"/>
      <c r="B1493" s="20"/>
      <c r="C1493" s="20"/>
      <c r="D1493" s="113"/>
      <c r="E1493" s="114"/>
      <c r="F1493" s="115"/>
      <c r="G1493" s="115"/>
      <c r="H1493" s="19"/>
    </row>
    <row r="1494" spans="1:8">
      <c r="A1494" s="20"/>
      <c r="B1494" s="20"/>
      <c r="C1494" s="20"/>
      <c r="D1494" s="113"/>
      <c r="E1494" s="114"/>
      <c r="F1494" s="115"/>
      <c r="G1494" s="115"/>
      <c r="H1494" s="19"/>
    </row>
    <row r="1495" spans="1:8">
      <c r="A1495" s="20"/>
      <c r="B1495" s="20"/>
      <c r="C1495" s="20"/>
      <c r="D1495" s="113"/>
      <c r="E1495" s="114"/>
      <c r="F1495" s="115"/>
      <c r="G1495" s="115"/>
      <c r="H1495" s="19"/>
    </row>
    <row r="1496" spans="1:8">
      <c r="A1496" s="20"/>
      <c r="B1496" s="20"/>
      <c r="C1496" s="20"/>
      <c r="D1496" s="113"/>
      <c r="E1496" s="114"/>
      <c r="F1496" s="115"/>
      <c r="G1496" s="115"/>
      <c r="H1496" s="19"/>
    </row>
    <row r="1497" spans="1:8">
      <c r="A1497" s="20"/>
      <c r="B1497" s="20"/>
      <c r="C1497" s="20"/>
      <c r="D1497" s="113"/>
      <c r="E1497" s="114"/>
      <c r="F1497" s="115"/>
      <c r="G1497" s="115"/>
      <c r="H1497" s="19"/>
    </row>
    <row r="1498" spans="1:8">
      <c r="A1498" s="20"/>
      <c r="B1498" s="20"/>
      <c r="C1498" s="20"/>
      <c r="D1498" s="113"/>
      <c r="E1498" s="114"/>
      <c r="F1498" s="115"/>
      <c r="G1498" s="115"/>
      <c r="H1498" s="19"/>
    </row>
    <row r="1499" spans="1:8">
      <c r="A1499" s="20"/>
      <c r="B1499" s="20"/>
      <c r="C1499" s="20"/>
      <c r="D1499" s="113"/>
      <c r="E1499" s="114"/>
      <c r="F1499" s="115"/>
      <c r="G1499" s="115"/>
      <c r="H1499" s="19"/>
    </row>
    <row r="1500" spans="1:8">
      <c r="A1500" s="20"/>
      <c r="B1500" s="20"/>
      <c r="C1500" s="20"/>
      <c r="D1500" s="113"/>
      <c r="E1500" s="114"/>
      <c r="F1500" s="115"/>
      <c r="G1500" s="115"/>
      <c r="H1500" s="19"/>
    </row>
    <row r="1501" spans="1:8">
      <c r="A1501" s="20"/>
      <c r="B1501" s="20"/>
      <c r="C1501" s="20"/>
      <c r="D1501" s="113"/>
      <c r="E1501" s="114"/>
      <c r="F1501" s="115"/>
      <c r="G1501" s="115"/>
      <c r="H1501" s="19"/>
    </row>
    <row r="1502" spans="1:8">
      <c r="A1502" s="20"/>
      <c r="B1502" s="20"/>
      <c r="C1502" s="20"/>
      <c r="D1502" s="113"/>
      <c r="E1502" s="114"/>
      <c r="F1502" s="115"/>
      <c r="G1502" s="115"/>
      <c r="H1502" s="19"/>
    </row>
    <row r="1503" spans="1:8">
      <c r="A1503" s="20"/>
      <c r="B1503" s="20"/>
      <c r="C1503" s="20"/>
      <c r="D1503" s="113"/>
      <c r="E1503" s="114"/>
      <c r="F1503" s="115"/>
      <c r="G1503" s="115"/>
      <c r="H1503" s="19"/>
    </row>
    <row r="1504" spans="1:8">
      <c r="A1504" s="20"/>
      <c r="B1504" s="20"/>
      <c r="C1504" s="20"/>
      <c r="D1504" s="113"/>
      <c r="E1504" s="114"/>
      <c r="F1504" s="115"/>
      <c r="G1504" s="115"/>
      <c r="H1504" s="19"/>
    </row>
    <row r="1505" spans="1:8">
      <c r="A1505" s="20"/>
      <c r="B1505" s="20"/>
      <c r="C1505" s="20"/>
      <c r="D1505" s="113"/>
      <c r="E1505" s="114"/>
      <c r="F1505" s="115"/>
      <c r="G1505" s="115"/>
      <c r="H1505" s="19"/>
    </row>
    <row r="1506" spans="1:8">
      <c r="A1506" s="20"/>
      <c r="B1506" s="20"/>
      <c r="C1506" s="20"/>
      <c r="D1506" s="113"/>
      <c r="E1506" s="114"/>
      <c r="F1506" s="115"/>
      <c r="G1506" s="115"/>
      <c r="H1506" s="19"/>
    </row>
    <row r="1507" spans="1:8">
      <c r="A1507" s="20"/>
      <c r="B1507" s="20"/>
      <c r="C1507" s="20"/>
      <c r="D1507" s="113"/>
      <c r="E1507" s="114"/>
      <c r="F1507" s="115"/>
      <c r="G1507" s="115"/>
      <c r="H1507" s="19"/>
    </row>
    <row r="1508" spans="1:8">
      <c r="A1508" s="20"/>
      <c r="B1508" s="20"/>
      <c r="C1508" s="20"/>
      <c r="D1508" s="113"/>
      <c r="E1508" s="114"/>
      <c r="F1508" s="115"/>
      <c r="G1508" s="115"/>
      <c r="H1508" s="19"/>
    </row>
    <row r="1509" spans="1:8">
      <c r="A1509" s="20"/>
      <c r="B1509" s="20"/>
      <c r="C1509" s="20"/>
      <c r="D1509" s="113"/>
      <c r="E1509" s="114"/>
      <c r="F1509" s="115"/>
      <c r="G1509" s="115"/>
      <c r="H1509" s="19"/>
    </row>
    <row r="1510" spans="1:8">
      <c r="A1510" s="20"/>
      <c r="B1510" s="20"/>
      <c r="C1510" s="20"/>
      <c r="D1510" s="113"/>
      <c r="E1510" s="114"/>
      <c r="F1510" s="115"/>
      <c r="G1510" s="115"/>
      <c r="H1510" s="19"/>
    </row>
    <row r="1511" spans="1:8">
      <c r="A1511" s="20"/>
      <c r="B1511" s="20"/>
      <c r="C1511" s="20"/>
      <c r="D1511" s="113"/>
      <c r="E1511" s="114"/>
      <c r="F1511" s="115"/>
      <c r="G1511" s="115"/>
      <c r="H1511" s="19"/>
    </row>
    <row r="1512" spans="1:8">
      <c r="A1512" s="20"/>
      <c r="B1512" s="20"/>
      <c r="C1512" s="20"/>
      <c r="D1512" s="113"/>
      <c r="E1512" s="114"/>
      <c r="F1512" s="115"/>
      <c r="G1512" s="115"/>
      <c r="H1512" s="19"/>
    </row>
    <row r="1513" spans="1:8">
      <c r="A1513" s="20"/>
      <c r="B1513" s="20"/>
      <c r="C1513" s="20"/>
      <c r="D1513" s="113"/>
      <c r="E1513" s="114"/>
      <c r="F1513" s="115"/>
      <c r="G1513" s="115"/>
      <c r="H1513" s="19"/>
    </row>
    <row r="1514" spans="1:8">
      <c r="A1514" s="20"/>
      <c r="B1514" s="20"/>
      <c r="C1514" s="20"/>
      <c r="D1514" s="113"/>
      <c r="E1514" s="114"/>
      <c r="F1514" s="115"/>
      <c r="G1514" s="115"/>
      <c r="H1514" s="19"/>
    </row>
    <row r="1515" spans="1:8">
      <c r="A1515" s="20"/>
      <c r="B1515" s="20"/>
      <c r="C1515" s="20"/>
      <c r="D1515" s="113"/>
      <c r="E1515" s="114"/>
      <c r="F1515" s="115"/>
      <c r="G1515" s="115"/>
      <c r="H1515" s="19"/>
    </row>
    <row r="1516" spans="1:8">
      <c r="A1516" s="20"/>
      <c r="B1516" s="20"/>
      <c r="C1516" s="20"/>
      <c r="D1516" s="113"/>
      <c r="E1516" s="114"/>
      <c r="F1516" s="115"/>
      <c r="G1516" s="115"/>
      <c r="H1516" s="19"/>
    </row>
    <row r="1517" spans="1:8">
      <c r="A1517" s="20"/>
      <c r="B1517" s="20"/>
      <c r="C1517" s="20"/>
      <c r="D1517" s="113"/>
      <c r="E1517" s="114"/>
      <c r="F1517" s="115"/>
      <c r="G1517" s="115"/>
      <c r="H1517" s="19"/>
    </row>
    <row r="1518" spans="1:8">
      <c r="A1518" s="20"/>
      <c r="B1518" s="20"/>
      <c r="C1518" s="20"/>
      <c r="D1518" s="113"/>
      <c r="E1518" s="114"/>
      <c r="F1518" s="115"/>
      <c r="G1518" s="115"/>
      <c r="H1518" s="19"/>
    </row>
    <row r="1519" spans="1:8">
      <c r="A1519" s="20"/>
      <c r="B1519" s="20"/>
      <c r="C1519" s="20"/>
      <c r="D1519" s="113"/>
      <c r="E1519" s="114"/>
      <c r="F1519" s="115"/>
      <c r="G1519" s="115"/>
      <c r="H1519" s="19"/>
    </row>
    <row r="1520" spans="1:8">
      <c r="A1520" s="20"/>
      <c r="B1520" s="20"/>
      <c r="C1520" s="20"/>
      <c r="D1520" s="113"/>
      <c r="E1520" s="114"/>
      <c r="F1520" s="115"/>
      <c r="G1520" s="115"/>
      <c r="H1520" s="19"/>
    </row>
    <row r="1521" spans="1:8">
      <c r="A1521" s="20"/>
      <c r="B1521" s="20"/>
      <c r="C1521" s="20"/>
      <c r="D1521" s="113"/>
      <c r="E1521" s="114"/>
      <c r="F1521" s="115"/>
      <c r="G1521" s="115"/>
      <c r="H1521" s="19"/>
    </row>
    <row r="1522" spans="1:8">
      <c r="A1522" s="20"/>
      <c r="B1522" s="20"/>
      <c r="C1522" s="20"/>
      <c r="D1522" s="113"/>
      <c r="E1522" s="114"/>
      <c r="F1522" s="115"/>
      <c r="G1522" s="115"/>
      <c r="H1522" s="19"/>
    </row>
    <row r="1523" spans="1:8">
      <c r="A1523" s="20"/>
      <c r="B1523" s="20"/>
      <c r="C1523" s="20"/>
      <c r="D1523" s="113"/>
      <c r="E1523" s="114"/>
      <c r="F1523" s="115"/>
      <c r="G1523" s="115"/>
      <c r="H1523" s="19"/>
    </row>
    <row r="1524" spans="1:8">
      <c r="A1524" s="20"/>
      <c r="B1524" s="20"/>
      <c r="C1524" s="20"/>
      <c r="D1524" s="113"/>
      <c r="E1524" s="114"/>
      <c r="F1524" s="115"/>
      <c r="G1524" s="115"/>
      <c r="H1524" s="19"/>
    </row>
    <row r="1525" spans="1:8">
      <c r="A1525" s="20"/>
      <c r="B1525" s="20"/>
      <c r="C1525" s="20"/>
      <c r="D1525" s="113"/>
      <c r="E1525" s="114"/>
      <c r="F1525" s="115"/>
      <c r="G1525" s="115"/>
      <c r="H1525" s="19"/>
    </row>
    <row r="1526" spans="1:8">
      <c r="A1526" s="20"/>
      <c r="B1526" s="20"/>
      <c r="C1526" s="20"/>
      <c r="D1526" s="113"/>
      <c r="E1526" s="114"/>
      <c r="F1526" s="115"/>
      <c r="G1526" s="115"/>
      <c r="H1526" s="19"/>
    </row>
    <row r="1527" spans="1:8">
      <c r="A1527" s="20"/>
      <c r="B1527" s="20"/>
      <c r="C1527" s="20"/>
      <c r="D1527" s="113"/>
      <c r="E1527" s="114"/>
      <c r="F1527" s="115"/>
      <c r="G1527" s="115"/>
      <c r="H1527" s="19"/>
    </row>
    <row r="1528" spans="1:8">
      <c r="A1528" s="20"/>
      <c r="B1528" s="20"/>
      <c r="C1528" s="20"/>
      <c r="D1528" s="113"/>
      <c r="E1528" s="114"/>
      <c r="F1528" s="115"/>
      <c r="G1528" s="115"/>
      <c r="H1528" s="19"/>
    </row>
    <row r="1529" spans="1:8">
      <c r="A1529" s="20"/>
      <c r="B1529" s="20"/>
      <c r="C1529" s="20"/>
      <c r="D1529" s="113"/>
      <c r="E1529" s="114"/>
      <c r="F1529" s="115"/>
      <c r="G1529" s="115"/>
      <c r="H1529" s="19"/>
    </row>
    <row r="1530" spans="1:8">
      <c r="A1530" s="20"/>
      <c r="B1530" s="20"/>
      <c r="C1530" s="20"/>
      <c r="D1530" s="113"/>
      <c r="E1530" s="114"/>
      <c r="F1530" s="115"/>
      <c r="G1530" s="115"/>
      <c r="H1530" s="19"/>
    </row>
    <row r="1531" spans="1:8">
      <c r="A1531" s="20"/>
      <c r="B1531" s="20"/>
      <c r="C1531" s="20"/>
      <c r="D1531" s="113"/>
      <c r="E1531" s="114"/>
      <c r="F1531" s="115"/>
      <c r="G1531" s="115"/>
      <c r="H1531" s="19"/>
    </row>
    <row r="1532" spans="1:8">
      <c r="A1532" s="20"/>
      <c r="B1532" s="20"/>
      <c r="C1532" s="20"/>
      <c r="D1532" s="113"/>
      <c r="E1532" s="114"/>
      <c r="F1532" s="115"/>
      <c r="G1532" s="115"/>
      <c r="H1532" s="19"/>
    </row>
    <row r="1533" spans="1:8">
      <c r="A1533" s="20"/>
      <c r="B1533" s="20"/>
      <c r="C1533" s="20"/>
      <c r="D1533" s="113"/>
      <c r="E1533" s="114"/>
      <c r="F1533" s="115"/>
      <c r="G1533" s="115"/>
      <c r="H1533" s="19"/>
    </row>
    <row r="1534" spans="1:8">
      <c r="A1534" s="20"/>
      <c r="B1534" s="20"/>
      <c r="C1534" s="20"/>
      <c r="D1534" s="113"/>
      <c r="E1534" s="114"/>
      <c r="F1534" s="115"/>
      <c r="G1534" s="115"/>
      <c r="H1534" s="19"/>
    </row>
    <row r="1535" spans="1:8">
      <c r="A1535" s="20"/>
      <c r="B1535" s="20"/>
      <c r="C1535" s="20"/>
      <c r="D1535" s="113"/>
      <c r="E1535" s="114"/>
      <c r="F1535" s="115"/>
      <c r="G1535" s="115"/>
      <c r="H1535" s="19"/>
    </row>
    <row r="1536" spans="1:8">
      <c r="A1536" s="20"/>
      <c r="B1536" s="20"/>
      <c r="C1536" s="20"/>
      <c r="D1536" s="113"/>
      <c r="E1536" s="114"/>
      <c r="F1536" s="115"/>
      <c r="G1536" s="115"/>
      <c r="H1536" s="19"/>
    </row>
    <row r="1537" spans="1:8">
      <c r="A1537" s="20"/>
      <c r="B1537" s="20"/>
      <c r="C1537" s="20"/>
      <c r="D1537" s="113"/>
      <c r="E1537" s="114"/>
      <c r="F1537" s="115"/>
      <c r="G1537" s="115"/>
      <c r="H1537" s="19"/>
    </row>
    <row r="1538" spans="1:8">
      <c r="A1538" s="20"/>
      <c r="B1538" s="20"/>
      <c r="C1538" s="20"/>
      <c r="D1538" s="113"/>
      <c r="E1538" s="114"/>
      <c r="F1538" s="115"/>
      <c r="G1538" s="115"/>
      <c r="H1538" s="19"/>
    </row>
    <row r="1539" spans="1:8">
      <c r="A1539" s="20"/>
      <c r="B1539" s="20"/>
      <c r="C1539" s="20"/>
      <c r="D1539" s="113"/>
      <c r="E1539" s="114"/>
      <c r="F1539" s="115"/>
      <c r="G1539" s="115"/>
      <c r="H1539" s="19"/>
    </row>
    <row r="1540" spans="1:8">
      <c r="A1540" s="20"/>
      <c r="B1540" s="20"/>
      <c r="C1540" s="20"/>
      <c r="D1540" s="113"/>
      <c r="E1540" s="114"/>
      <c r="F1540" s="115"/>
      <c r="G1540" s="115"/>
      <c r="H1540" s="19"/>
    </row>
    <row r="1541" spans="1:8">
      <c r="A1541" s="20"/>
      <c r="B1541" s="20"/>
      <c r="C1541" s="20"/>
      <c r="D1541" s="113"/>
      <c r="E1541" s="114"/>
      <c r="F1541" s="115"/>
      <c r="G1541" s="115"/>
      <c r="H1541" s="19"/>
    </row>
    <row r="1542" spans="1:8">
      <c r="A1542" s="20"/>
      <c r="B1542" s="20"/>
      <c r="C1542" s="20"/>
      <c r="D1542" s="113"/>
      <c r="E1542" s="114"/>
      <c r="F1542" s="115"/>
      <c r="G1542" s="115"/>
      <c r="H1542" s="19"/>
    </row>
    <row r="1543" spans="1:8">
      <c r="A1543" s="20"/>
      <c r="B1543" s="20"/>
      <c r="C1543" s="20"/>
      <c r="D1543" s="113"/>
      <c r="E1543" s="114"/>
      <c r="F1543" s="115"/>
      <c r="G1543" s="115"/>
      <c r="H1543" s="19"/>
    </row>
    <row r="1544" spans="1:8">
      <c r="A1544" s="20"/>
      <c r="B1544" s="20"/>
      <c r="C1544" s="20"/>
      <c r="D1544" s="113"/>
      <c r="E1544" s="114"/>
      <c r="F1544" s="115"/>
      <c r="G1544" s="115"/>
      <c r="H1544" s="19"/>
    </row>
    <row r="1545" spans="1:8">
      <c r="A1545" s="20"/>
      <c r="B1545" s="20"/>
      <c r="C1545" s="20"/>
      <c r="D1545" s="113"/>
      <c r="E1545" s="114"/>
      <c r="F1545" s="115"/>
      <c r="G1545" s="115"/>
      <c r="H1545" s="19"/>
    </row>
    <row r="1546" spans="1:8">
      <c r="A1546" s="20"/>
      <c r="B1546" s="20"/>
      <c r="C1546" s="20"/>
      <c r="D1546" s="113"/>
      <c r="E1546" s="114"/>
      <c r="F1546" s="115"/>
      <c r="G1546" s="115"/>
      <c r="H1546" s="19"/>
    </row>
    <row r="1547" spans="1:8">
      <c r="A1547" s="20"/>
      <c r="B1547" s="20"/>
      <c r="C1547" s="20"/>
      <c r="D1547" s="113"/>
      <c r="E1547" s="114"/>
      <c r="F1547" s="115"/>
      <c r="G1547" s="115"/>
      <c r="H1547" s="19"/>
    </row>
    <row r="1548" spans="1:8">
      <c r="A1548" s="20"/>
      <c r="B1548" s="20"/>
      <c r="C1548" s="20"/>
      <c r="D1548" s="113"/>
      <c r="E1548" s="114"/>
      <c r="F1548" s="115"/>
      <c r="G1548" s="115"/>
      <c r="H1548" s="19"/>
    </row>
    <row r="1549" spans="1:8">
      <c r="A1549" s="20"/>
      <c r="B1549" s="20"/>
      <c r="C1549" s="20"/>
      <c r="D1549" s="113"/>
      <c r="E1549" s="114"/>
      <c r="F1549" s="115"/>
      <c r="G1549" s="115"/>
      <c r="H1549" s="19"/>
    </row>
    <row r="1550" spans="1:8">
      <c r="A1550" s="20"/>
      <c r="B1550" s="20"/>
      <c r="C1550" s="20"/>
      <c r="D1550" s="113"/>
      <c r="E1550" s="114"/>
      <c r="F1550" s="115"/>
      <c r="G1550" s="115"/>
      <c r="H1550" s="19"/>
    </row>
    <row r="1551" spans="1:8">
      <c r="A1551" s="20"/>
      <c r="B1551" s="20"/>
      <c r="C1551" s="20"/>
      <c r="D1551" s="113"/>
      <c r="E1551" s="114"/>
      <c r="F1551" s="115"/>
      <c r="G1551" s="115"/>
      <c r="H1551" s="19"/>
    </row>
    <row r="1552" spans="1:8">
      <c r="A1552" s="20"/>
      <c r="B1552" s="20"/>
      <c r="C1552" s="20"/>
      <c r="D1552" s="113"/>
      <c r="E1552" s="114"/>
      <c r="F1552" s="115"/>
      <c r="G1552" s="115"/>
      <c r="H1552" s="19"/>
    </row>
    <row r="1553" spans="1:8">
      <c r="A1553" s="20"/>
      <c r="B1553" s="20"/>
      <c r="C1553" s="20"/>
      <c r="D1553" s="113"/>
      <c r="E1553" s="114"/>
      <c r="F1553" s="115"/>
      <c r="G1553" s="115"/>
      <c r="H1553" s="19"/>
    </row>
    <row r="1554" spans="1:8">
      <c r="A1554" s="20"/>
      <c r="B1554" s="20"/>
      <c r="C1554" s="20"/>
      <c r="D1554" s="113"/>
      <c r="E1554" s="114"/>
      <c r="F1554" s="115"/>
      <c r="G1554" s="115"/>
      <c r="H1554" s="19"/>
    </row>
    <row r="1555" spans="1:8">
      <c r="A1555" s="20"/>
      <c r="B1555" s="20"/>
      <c r="C1555" s="20"/>
      <c r="D1555" s="113"/>
      <c r="E1555" s="114"/>
      <c r="F1555" s="115"/>
      <c r="G1555" s="115"/>
      <c r="H1555" s="19"/>
    </row>
    <row r="1556" spans="1:8">
      <c r="A1556" s="20"/>
      <c r="B1556" s="20"/>
      <c r="C1556" s="20"/>
      <c r="D1556" s="113"/>
      <c r="E1556" s="114"/>
      <c r="F1556" s="115"/>
      <c r="G1556" s="115"/>
      <c r="H1556" s="19"/>
    </row>
    <row r="1557" spans="1:8">
      <c r="A1557" s="20"/>
      <c r="B1557" s="20"/>
      <c r="C1557" s="20"/>
      <c r="D1557" s="113"/>
      <c r="E1557" s="114"/>
      <c r="F1557" s="115"/>
      <c r="G1557" s="115"/>
      <c r="H1557" s="19"/>
    </row>
    <row r="1558" spans="1:8">
      <c r="A1558" s="20"/>
      <c r="B1558" s="20"/>
      <c r="C1558" s="20"/>
      <c r="D1558" s="113"/>
      <c r="E1558" s="114"/>
      <c r="F1558" s="115"/>
      <c r="G1558" s="115"/>
      <c r="H1558" s="19"/>
    </row>
    <row r="1559" spans="1:8">
      <c r="A1559" s="20"/>
      <c r="B1559" s="20"/>
      <c r="C1559" s="20"/>
      <c r="D1559" s="113"/>
      <c r="E1559" s="114"/>
      <c r="F1559" s="115"/>
      <c r="G1559" s="115"/>
      <c r="H1559" s="19"/>
    </row>
    <row r="1560" spans="1:8">
      <c r="A1560" s="20"/>
      <c r="B1560" s="20"/>
      <c r="C1560" s="20"/>
      <c r="D1560" s="113"/>
      <c r="E1560" s="114"/>
      <c r="F1560" s="115"/>
      <c r="G1560" s="115"/>
      <c r="H1560" s="19"/>
    </row>
    <row r="1561" spans="1:8">
      <c r="A1561" s="20"/>
      <c r="B1561" s="20"/>
      <c r="C1561" s="20"/>
      <c r="D1561" s="113"/>
      <c r="E1561" s="114"/>
      <c r="F1561" s="115"/>
      <c r="G1561" s="115"/>
      <c r="H1561" s="19"/>
    </row>
    <row r="1562" spans="1:8">
      <c r="A1562" s="20"/>
      <c r="B1562" s="20"/>
      <c r="C1562" s="20"/>
      <c r="D1562" s="113"/>
      <c r="E1562" s="114"/>
      <c r="F1562" s="115"/>
      <c r="G1562" s="115"/>
      <c r="H1562" s="19"/>
    </row>
    <row r="1563" spans="1:8">
      <c r="A1563" s="20"/>
      <c r="B1563" s="20"/>
      <c r="C1563" s="20"/>
      <c r="D1563" s="113"/>
      <c r="E1563" s="114"/>
      <c r="F1563" s="115"/>
      <c r="G1563" s="115"/>
      <c r="H1563" s="19"/>
    </row>
    <row r="1564" spans="1:8">
      <c r="A1564" s="20"/>
      <c r="B1564" s="20"/>
      <c r="C1564" s="20"/>
      <c r="D1564" s="113"/>
      <c r="E1564" s="114"/>
      <c r="F1564" s="115"/>
      <c r="G1564" s="115"/>
      <c r="H1564" s="19"/>
    </row>
    <row r="1565" spans="1:8">
      <c r="A1565" s="20"/>
      <c r="B1565" s="20"/>
      <c r="C1565" s="20"/>
      <c r="D1565" s="113"/>
      <c r="E1565" s="114"/>
      <c r="F1565" s="115"/>
      <c r="G1565" s="115"/>
      <c r="H1565" s="19"/>
    </row>
    <row r="1566" spans="1:8">
      <c r="A1566" s="20"/>
      <c r="B1566" s="20"/>
      <c r="C1566" s="20"/>
      <c r="D1566" s="113"/>
      <c r="E1566" s="114"/>
      <c r="F1566" s="115"/>
      <c r="G1566" s="115"/>
      <c r="H1566" s="19"/>
    </row>
    <row r="1567" spans="1:8">
      <c r="A1567" s="20"/>
      <c r="B1567" s="20"/>
      <c r="C1567" s="20"/>
      <c r="D1567" s="113"/>
      <c r="E1567" s="114"/>
      <c r="F1567" s="115"/>
      <c r="G1567" s="115"/>
      <c r="H1567" s="19"/>
    </row>
    <row r="1568" spans="1:8">
      <c r="A1568" s="20"/>
      <c r="B1568" s="20"/>
      <c r="C1568" s="20"/>
      <c r="D1568" s="113"/>
      <c r="E1568" s="114"/>
      <c r="F1568" s="115"/>
      <c r="G1568" s="115"/>
      <c r="H1568" s="19"/>
    </row>
    <row r="1569" spans="1:8">
      <c r="A1569" s="20"/>
      <c r="B1569" s="20"/>
      <c r="C1569" s="20"/>
      <c r="D1569" s="113"/>
      <c r="E1569" s="114"/>
      <c r="F1569" s="115"/>
      <c r="G1569" s="115"/>
      <c r="H1569" s="19"/>
    </row>
    <row r="1570" spans="1:8">
      <c r="A1570" s="20"/>
      <c r="B1570" s="20"/>
      <c r="C1570" s="20"/>
      <c r="D1570" s="113"/>
      <c r="E1570" s="114"/>
      <c r="F1570" s="115"/>
      <c r="G1570" s="115"/>
      <c r="H1570" s="19"/>
    </row>
    <row r="1571" spans="1:8">
      <c r="A1571" s="20"/>
      <c r="B1571" s="20"/>
      <c r="C1571" s="20"/>
      <c r="D1571" s="113"/>
      <c r="E1571" s="114"/>
      <c r="F1571" s="115"/>
      <c r="G1571" s="115"/>
      <c r="H1571" s="19"/>
    </row>
    <row r="1572" spans="1:8">
      <c r="A1572" s="20"/>
      <c r="B1572" s="20"/>
      <c r="C1572" s="20"/>
      <c r="D1572" s="113"/>
      <c r="E1572" s="114"/>
      <c r="F1572" s="115"/>
      <c r="G1572" s="115"/>
      <c r="H1572" s="19"/>
    </row>
    <row r="1573" spans="1:8">
      <c r="A1573" s="20"/>
      <c r="B1573" s="20"/>
      <c r="C1573" s="20"/>
      <c r="D1573" s="113"/>
      <c r="E1573" s="114"/>
      <c r="F1573" s="115"/>
      <c r="G1573" s="115"/>
      <c r="H1573" s="19"/>
    </row>
    <row r="1574" spans="1:8">
      <c r="A1574" s="20"/>
      <c r="B1574" s="20"/>
      <c r="C1574" s="20"/>
      <c r="D1574" s="113"/>
      <c r="E1574" s="114"/>
      <c r="F1574" s="115"/>
      <c r="G1574" s="115"/>
      <c r="H1574" s="19"/>
    </row>
    <row r="1575" spans="1:8">
      <c r="A1575" s="20"/>
      <c r="B1575" s="20"/>
      <c r="C1575" s="20"/>
      <c r="D1575" s="113"/>
      <c r="E1575" s="114"/>
      <c r="F1575" s="115"/>
      <c r="G1575" s="115"/>
      <c r="H1575" s="19"/>
    </row>
    <row r="1576" spans="1:8">
      <c r="A1576" s="20"/>
      <c r="B1576" s="20"/>
      <c r="C1576" s="20"/>
      <c r="D1576" s="113"/>
      <c r="E1576" s="114"/>
      <c r="F1576" s="115"/>
      <c r="G1576" s="115"/>
      <c r="H1576" s="19"/>
    </row>
    <row r="1577" spans="1:8">
      <c r="A1577" s="20"/>
      <c r="B1577" s="20"/>
      <c r="C1577" s="20"/>
      <c r="D1577" s="113"/>
      <c r="E1577" s="114"/>
      <c r="F1577" s="115"/>
      <c r="G1577" s="115"/>
      <c r="H1577" s="19"/>
    </row>
    <row r="1578" spans="1:8">
      <c r="A1578" s="20"/>
      <c r="B1578" s="20"/>
      <c r="C1578" s="20"/>
      <c r="D1578" s="113"/>
      <c r="E1578" s="114"/>
      <c r="F1578" s="115"/>
      <c r="G1578" s="115"/>
      <c r="H1578" s="19"/>
    </row>
    <row r="1579" spans="1:8">
      <c r="A1579" s="20"/>
      <c r="B1579" s="20"/>
      <c r="C1579" s="20"/>
      <c r="D1579" s="113"/>
      <c r="E1579" s="114"/>
      <c r="F1579" s="115"/>
      <c r="G1579" s="115"/>
      <c r="H1579" s="19"/>
    </row>
    <row r="1580" spans="1:8">
      <c r="A1580" s="20"/>
      <c r="B1580" s="20"/>
      <c r="C1580" s="20"/>
      <c r="D1580" s="113"/>
      <c r="E1580" s="114"/>
      <c r="F1580" s="115"/>
      <c r="G1580" s="115"/>
      <c r="H1580" s="19"/>
    </row>
    <row r="1581" spans="1:8">
      <c r="A1581" s="20"/>
      <c r="B1581" s="20"/>
      <c r="C1581" s="20"/>
      <c r="D1581" s="113"/>
      <c r="E1581" s="114"/>
      <c r="F1581" s="115"/>
      <c r="G1581" s="115"/>
      <c r="H1581" s="19"/>
    </row>
    <row r="1582" spans="1:8">
      <c r="A1582" s="20"/>
      <c r="B1582" s="20"/>
      <c r="C1582" s="20"/>
      <c r="D1582" s="113"/>
      <c r="E1582" s="114"/>
      <c r="F1582" s="115"/>
      <c r="G1582" s="115"/>
      <c r="H1582" s="19"/>
    </row>
    <row r="1583" spans="1:8">
      <c r="A1583" s="20"/>
      <c r="B1583" s="20"/>
      <c r="C1583" s="20"/>
      <c r="D1583" s="113"/>
      <c r="E1583" s="114"/>
      <c r="F1583" s="115"/>
      <c r="G1583" s="115"/>
      <c r="H1583" s="19"/>
    </row>
    <row r="1584" spans="1:8">
      <c r="A1584" s="20"/>
      <c r="B1584" s="20"/>
      <c r="C1584" s="20"/>
      <c r="D1584" s="113"/>
      <c r="E1584" s="114"/>
      <c r="F1584" s="115"/>
      <c r="G1584" s="115"/>
      <c r="H1584" s="19"/>
    </row>
    <row r="1585" spans="1:8">
      <c r="A1585" s="20"/>
      <c r="B1585" s="20"/>
      <c r="C1585" s="20"/>
      <c r="D1585" s="113"/>
      <c r="E1585" s="114"/>
      <c r="F1585" s="115"/>
      <c r="G1585" s="115"/>
      <c r="H1585" s="19"/>
    </row>
    <row r="1586" spans="1:8">
      <c r="A1586" s="20"/>
      <c r="B1586" s="20"/>
      <c r="C1586" s="20"/>
      <c r="D1586" s="113"/>
      <c r="E1586" s="114"/>
      <c r="F1586" s="115"/>
      <c r="G1586" s="115"/>
      <c r="H1586" s="19"/>
    </row>
    <row r="1587" spans="1:8">
      <c r="A1587" s="20"/>
      <c r="B1587" s="20"/>
      <c r="C1587" s="20"/>
      <c r="D1587" s="113"/>
      <c r="E1587" s="114"/>
      <c r="F1587" s="115"/>
      <c r="G1587" s="115"/>
      <c r="H1587" s="19"/>
    </row>
    <row r="1588" spans="1:8">
      <c r="A1588" s="20"/>
      <c r="B1588" s="20"/>
      <c r="C1588" s="20"/>
      <c r="D1588" s="113"/>
      <c r="E1588" s="114"/>
      <c r="F1588" s="115"/>
      <c r="G1588" s="115"/>
      <c r="H1588" s="19"/>
    </row>
    <row r="1589" spans="1:8">
      <c r="A1589" s="20"/>
      <c r="B1589" s="20"/>
      <c r="C1589" s="20"/>
      <c r="D1589" s="113"/>
      <c r="E1589" s="114"/>
      <c r="F1589" s="115"/>
      <c r="G1589" s="115"/>
      <c r="H1589" s="19"/>
    </row>
    <row r="1590" spans="1:8">
      <c r="A1590" s="20"/>
      <c r="B1590" s="20"/>
      <c r="C1590" s="20"/>
      <c r="D1590" s="113"/>
      <c r="E1590" s="114"/>
      <c r="F1590" s="115"/>
      <c r="G1590" s="115"/>
      <c r="H1590" s="19"/>
    </row>
    <row r="1591" spans="1:8">
      <c r="A1591" s="20"/>
      <c r="B1591" s="20"/>
      <c r="C1591" s="20"/>
      <c r="D1591" s="113"/>
      <c r="E1591" s="114"/>
      <c r="F1591" s="115"/>
      <c r="G1591" s="115"/>
      <c r="H1591" s="19"/>
    </row>
    <row r="1592" spans="1:8">
      <c r="A1592" s="20"/>
      <c r="B1592" s="20"/>
      <c r="C1592" s="20"/>
      <c r="D1592" s="113"/>
      <c r="E1592" s="114"/>
      <c r="F1592" s="115"/>
      <c r="G1592" s="115"/>
      <c r="H1592" s="19"/>
    </row>
    <row r="1593" spans="1:8">
      <c r="A1593" s="20"/>
      <c r="B1593" s="20"/>
      <c r="C1593" s="20"/>
      <c r="D1593" s="113"/>
      <c r="E1593" s="114"/>
      <c r="F1593" s="115"/>
      <c r="G1593" s="115"/>
      <c r="H1593" s="19"/>
    </row>
    <row r="1594" spans="1:8">
      <c r="A1594" s="20"/>
      <c r="B1594" s="20"/>
      <c r="C1594" s="20"/>
      <c r="D1594" s="113"/>
      <c r="E1594" s="114"/>
      <c r="F1594" s="115"/>
      <c r="G1594" s="115"/>
      <c r="H1594" s="19"/>
    </row>
    <row r="1595" spans="1:8">
      <c r="A1595" s="20"/>
      <c r="B1595" s="20"/>
      <c r="C1595" s="20"/>
      <c r="D1595" s="113"/>
      <c r="E1595" s="114"/>
      <c r="F1595" s="115"/>
      <c r="G1595" s="115"/>
      <c r="H1595" s="19"/>
    </row>
    <row r="1596" spans="1:8">
      <c r="A1596" s="20"/>
      <c r="B1596" s="20"/>
      <c r="C1596" s="20"/>
      <c r="D1596" s="113"/>
      <c r="E1596" s="114"/>
      <c r="F1596" s="115"/>
      <c r="G1596" s="115"/>
      <c r="H1596" s="19"/>
    </row>
    <row r="1597" spans="1:8">
      <c r="A1597" s="20"/>
      <c r="B1597" s="20"/>
      <c r="C1597" s="20"/>
      <c r="D1597" s="113"/>
      <c r="E1597" s="114"/>
      <c r="F1597" s="115"/>
      <c r="G1597" s="115"/>
      <c r="H1597" s="19"/>
    </row>
    <row r="1598" spans="1:8">
      <c r="A1598" s="20"/>
      <c r="B1598" s="20"/>
      <c r="C1598" s="20"/>
      <c r="D1598" s="113"/>
      <c r="E1598" s="114"/>
      <c r="F1598" s="115"/>
      <c r="G1598" s="115"/>
      <c r="H1598" s="19"/>
    </row>
    <row r="1599" spans="1:8">
      <c r="A1599" s="20"/>
      <c r="B1599" s="20"/>
      <c r="C1599" s="20"/>
      <c r="D1599" s="113"/>
      <c r="E1599" s="114"/>
      <c r="F1599" s="115"/>
      <c r="G1599" s="115"/>
      <c r="H1599" s="19"/>
    </row>
    <row r="1600" spans="1:8">
      <c r="A1600" s="20"/>
      <c r="B1600" s="20"/>
      <c r="C1600" s="20"/>
      <c r="D1600" s="113"/>
      <c r="E1600" s="114"/>
      <c r="F1600" s="115"/>
      <c r="G1600" s="115"/>
      <c r="H1600" s="19"/>
    </row>
    <row r="1601" spans="1:8">
      <c r="A1601" s="20"/>
      <c r="B1601" s="20"/>
      <c r="C1601" s="20"/>
      <c r="D1601" s="113"/>
      <c r="E1601" s="114"/>
      <c r="F1601" s="115"/>
      <c r="G1601" s="115"/>
      <c r="H1601" s="19"/>
    </row>
    <row r="1602" spans="1:8">
      <c r="A1602" s="20"/>
      <c r="B1602" s="20"/>
      <c r="C1602" s="20"/>
      <c r="D1602" s="113"/>
      <c r="E1602" s="114"/>
      <c r="F1602" s="115"/>
      <c r="G1602" s="115"/>
      <c r="H1602" s="19"/>
    </row>
    <row r="1603" spans="1:8">
      <c r="A1603" s="20"/>
      <c r="B1603" s="20"/>
      <c r="C1603" s="20"/>
      <c r="D1603" s="113"/>
      <c r="E1603" s="114"/>
      <c r="F1603" s="115"/>
      <c r="G1603" s="115"/>
      <c r="H1603" s="19"/>
    </row>
    <row r="1604" spans="1:8">
      <c r="A1604" s="20"/>
      <c r="B1604" s="20"/>
      <c r="C1604" s="20"/>
      <c r="D1604" s="113"/>
      <c r="E1604" s="114"/>
      <c r="F1604" s="115"/>
      <c r="G1604" s="115"/>
      <c r="H1604" s="19"/>
    </row>
    <row r="1605" spans="1:8">
      <c r="A1605" s="20"/>
      <c r="B1605" s="20"/>
      <c r="C1605" s="20"/>
      <c r="D1605" s="113"/>
      <c r="E1605" s="114"/>
      <c r="F1605" s="115"/>
      <c r="G1605" s="115"/>
      <c r="H1605" s="19"/>
    </row>
    <row r="1606" spans="1:8">
      <c r="A1606" s="20"/>
      <c r="B1606" s="20"/>
      <c r="C1606" s="20"/>
      <c r="D1606" s="113"/>
      <c r="E1606" s="114"/>
      <c r="F1606" s="115"/>
      <c r="G1606" s="115"/>
      <c r="H1606" s="19"/>
    </row>
    <row r="1607" spans="1:8">
      <c r="A1607" s="20"/>
      <c r="B1607" s="20"/>
      <c r="C1607" s="20"/>
      <c r="D1607" s="113"/>
      <c r="E1607" s="114"/>
      <c r="F1607" s="115"/>
      <c r="G1607" s="115"/>
      <c r="H1607" s="19"/>
    </row>
    <row r="1608" spans="1:8">
      <c r="A1608" s="20"/>
      <c r="B1608" s="20"/>
      <c r="C1608" s="20"/>
      <c r="D1608" s="113"/>
      <c r="E1608" s="114"/>
      <c r="F1608" s="115"/>
      <c r="G1608" s="115"/>
      <c r="H1608" s="19"/>
    </row>
    <row r="1609" spans="1:8">
      <c r="A1609" s="20"/>
      <c r="B1609" s="20"/>
      <c r="C1609" s="20"/>
      <c r="D1609" s="113"/>
      <c r="E1609" s="114"/>
      <c r="F1609" s="115"/>
      <c r="G1609" s="115"/>
      <c r="H1609" s="19"/>
    </row>
    <row r="1610" spans="1:8">
      <c r="A1610" s="20"/>
      <c r="B1610" s="20"/>
      <c r="C1610" s="20"/>
      <c r="D1610" s="113"/>
      <c r="E1610" s="114"/>
      <c r="F1610" s="115"/>
      <c r="G1610" s="115"/>
      <c r="H1610" s="19"/>
    </row>
    <row r="1611" spans="1:8">
      <c r="A1611" s="20"/>
      <c r="B1611" s="20"/>
      <c r="C1611" s="20"/>
      <c r="D1611" s="113"/>
      <c r="E1611" s="114"/>
      <c r="F1611" s="115"/>
      <c r="G1611" s="115"/>
      <c r="H1611" s="19"/>
    </row>
    <row r="1612" spans="1:8">
      <c r="A1612" s="20"/>
      <c r="B1612" s="20"/>
      <c r="C1612" s="20"/>
      <c r="D1612" s="113"/>
      <c r="E1612" s="114"/>
      <c r="F1612" s="115"/>
      <c r="G1612" s="115"/>
      <c r="H1612" s="19"/>
    </row>
    <row r="1613" spans="1:8">
      <c r="A1613" s="20"/>
      <c r="B1613" s="20"/>
      <c r="C1613" s="20"/>
      <c r="D1613" s="113"/>
      <c r="E1613" s="114"/>
      <c r="F1613" s="115"/>
      <c r="G1613" s="115"/>
      <c r="H1613" s="19"/>
    </row>
    <row r="1614" spans="1:8">
      <c r="A1614" s="20"/>
      <c r="B1614" s="20"/>
      <c r="C1614" s="20"/>
      <c r="D1614" s="113"/>
      <c r="E1614" s="114"/>
      <c r="F1614" s="115"/>
      <c r="G1614" s="115"/>
      <c r="H1614" s="19"/>
    </row>
    <row r="1615" spans="1:8">
      <c r="A1615" s="20"/>
      <c r="B1615" s="20"/>
      <c r="C1615" s="20"/>
      <c r="D1615" s="113"/>
      <c r="E1615" s="114"/>
      <c r="F1615" s="115"/>
      <c r="G1615" s="115"/>
      <c r="H1615" s="19"/>
    </row>
    <row r="1616" spans="1:8">
      <c r="A1616" s="20"/>
      <c r="B1616" s="20"/>
      <c r="C1616" s="20"/>
      <c r="D1616" s="113"/>
      <c r="E1616" s="114"/>
      <c r="F1616" s="115"/>
      <c r="G1616" s="115"/>
      <c r="H1616" s="19"/>
    </row>
    <row r="1617" spans="1:8">
      <c r="A1617" s="20"/>
      <c r="B1617" s="20"/>
      <c r="C1617" s="20"/>
      <c r="D1617" s="113"/>
      <c r="E1617" s="114"/>
      <c r="F1617" s="115"/>
      <c r="G1617" s="115"/>
      <c r="H1617" s="19"/>
    </row>
    <row r="1618" spans="1:8">
      <c r="A1618" s="20"/>
      <c r="B1618" s="20"/>
      <c r="C1618" s="20"/>
      <c r="D1618" s="113"/>
      <c r="E1618" s="114"/>
      <c r="F1618" s="115"/>
      <c r="G1618" s="115"/>
      <c r="H1618" s="19"/>
    </row>
    <row r="1619" spans="1:8">
      <c r="A1619" s="20"/>
      <c r="B1619" s="20"/>
      <c r="C1619" s="20"/>
      <c r="D1619" s="113"/>
      <c r="E1619" s="114"/>
      <c r="F1619" s="115"/>
      <c r="G1619" s="115"/>
      <c r="H1619" s="19"/>
    </row>
    <row r="1620" spans="1:8">
      <c r="A1620" s="20"/>
      <c r="B1620" s="20"/>
      <c r="C1620" s="20"/>
      <c r="D1620" s="113"/>
      <c r="E1620" s="114"/>
      <c r="F1620" s="115"/>
      <c r="G1620" s="115"/>
      <c r="H1620" s="19"/>
    </row>
    <row r="1621" spans="1:8">
      <c r="A1621" s="20"/>
      <c r="B1621" s="20"/>
      <c r="C1621" s="20"/>
      <c r="D1621" s="113"/>
      <c r="E1621" s="114"/>
      <c r="F1621" s="115"/>
      <c r="G1621" s="115"/>
      <c r="H1621" s="19"/>
    </row>
    <row r="1622" spans="1:8">
      <c r="A1622" s="20"/>
      <c r="B1622" s="20"/>
      <c r="C1622" s="20"/>
      <c r="D1622" s="113"/>
      <c r="E1622" s="114"/>
      <c r="F1622" s="115"/>
      <c r="G1622" s="115"/>
      <c r="H1622" s="19"/>
    </row>
    <row r="1623" spans="1:8">
      <c r="A1623" s="20"/>
      <c r="B1623" s="20"/>
      <c r="C1623" s="20"/>
      <c r="D1623" s="113"/>
      <c r="E1623" s="114"/>
      <c r="F1623" s="115"/>
      <c r="G1623" s="115"/>
      <c r="H1623" s="19"/>
    </row>
    <row r="1624" spans="1:8">
      <c r="A1624" s="20"/>
      <c r="B1624" s="20"/>
      <c r="C1624" s="20"/>
      <c r="D1624" s="113"/>
      <c r="E1624" s="114"/>
      <c r="F1624" s="115"/>
      <c r="G1624" s="115"/>
      <c r="H1624" s="19"/>
    </row>
    <row r="1625" spans="1:8">
      <c r="A1625" s="20"/>
      <c r="B1625" s="20"/>
      <c r="C1625" s="20"/>
      <c r="D1625" s="113"/>
      <c r="E1625" s="114"/>
      <c r="F1625" s="115"/>
      <c r="G1625" s="115"/>
      <c r="H1625" s="19"/>
    </row>
    <row r="1626" spans="1:8">
      <c r="A1626" s="20"/>
      <c r="B1626" s="20"/>
      <c r="C1626" s="20"/>
      <c r="D1626" s="113"/>
      <c r="E1626" s="114"/>
      <c r="F1626" s="115"/>
      <c r="G1626" s="115"/>
      <c r="H1626" s="19"/>
    </row>
    <row r="1627" spans="1:8">
      <c r="A1627" s="20"/>
      <c r="B1627" s="20"/>
      <c r="C1627" s="20"/>
      <c r="D1627" s="113"/>
      <c r="E1627" s="114"/>
      <c r="F1627" s="115"/>
      <c r="G1627" s="115"/>
      <c r="H1627" s="19"/>
    </row>
    <row r="1628" spans="1:8">
      <c r="A1628" s="20"/>
      <c r="B1628" s="20"/>
      <c r="C1628" s="20"/>
      <c r="D1628" s="113"/>
      <c r="E1628" s="114"/>
      <c r="F1628" s="115"/>
      <c r="G1628" s="115"/>
      <c r="H1628" s="19"/>
    </row>
    <row r="1629" spans="1:8">
      <c r="A1629" s="20"/>
      <c r="B1629" s="20"/>
      <c r="C1629" s="20"/>
      <c r="D1629" s="113"/>
      <c r="E1629" s="114"/>
      <c r="F1629" s="115"/>
      <c r="G1629" s="115"/>
      <c r="H1629" s="19"/>
    </row>
    <row r="1630" spans="1:8">
      <c r="A1630" s="20"/>
      <c r="B1630" s="20"/>
      <c r="C1630" s="20"/>
      <c r="D1630" s="113"/>
      <c r="E1630" s="114"/>
      <c r="F1630" s="115"/>
      <c r="G1630" s="115"/>
      <c r="H1630" s="19"/>
    </row>
    <row r="1631" spans="1:8">
      <c r="A1631" s="20"/>
      <c r="B1631" s="20"/>
      <c r="C1631" s="20"/>
      <c r="D1631" s="113"/>
      <c r="E1631" s="114"/>
      <c r="F1631" s="115"/>
      <c r="G1631" s="115"/>
      <c r="H1631" s="19"/>
    </row>
    <row r="1632" spans="1:8">
      <c r="A1632" s="20"/>
      <c r="B1632" s="20"/>
      <c r="C1632" s="20"/>
      <c r="D1632" s="113"/>
      <c r="E1632" s="114"/>
      <c r="F1632" s="115"/>
      <c r="G1632" s="115"/>
      <c r="H1632" s="19"/>
    </row>
    <row r="1633" spans="1:8">
      <c r="A1633" s="20"/>
      <c r="B1633" s="20"/>
      <c r="C1633" s="20"/>
      <c r="D1633" s="113"/>
      <c r="E1633" s="114"/>
      <c r="F1633" s="115"/>
      <c r="G1633" s="115"/>
      <c r="H1633" s="19"/>
    </row>
    <row r="1634" spans="1:8">
      <c r="A1634" s="20"/>
      <c r="B1634" s="20"/>
      <c r="C1634" s="20"/>
      <c r="D1634" s="113"/>
      <c r="E1634" s="114"/>
      <c r="F1634" s="115"/>
      <c r="G1634" s="115"/>
      <c r="H1634" s="19"/>
    </row>
    <row r="1635" spans="1:8">
      <c r="A1635" s="20"/>
      <c r="B1635" s="20"/>
      <c r="C1635" s="20"/>
      <c r="D1635" s="113"/>
      <c r="E1635" s="114"/>
      <c r="F1635" s="115"/>
      <c r="G1635" s="115"/>
      <c r="H1635" s="19"/>
    </row>
    <row r="1636" spans="1:8">
      <c r="A1636" s="20"/>
      <c r="B1636" s="20"/>
      <c r="C1636" s="20"/>
      <c r="D1636" s="113"/>
      <c r="E1636" s="114"/>
      <c r="F1636" s="115"/>
      <c r="G1636" s="115"/>
      <c r="H1636" s="19"/>
    </row>
    <row r="1637" spans="1:8">
      <c r="A1637" s="20"/>
      <c r="B1637" s="20"/>
      <c r="C1637" s="20"/>
      <c r="D1637" s="113"/>
      <c r="E1637" s="114"/>
      <c r="F1637" s="115"/>
      <c r="G1637" s="115"/>
      <c r="H1637" s="19"/>
    </row>
    <row r="1638" spans="1:8">
      <c r="A1638" s="20"/>
      <c r="B1638" s="20"/>
      <c r="C1638" s="20"/>
      <c r="D1638" s="113"/>
      <c r="E1638" s="114"/>
      <c r="F1638" s="115"/>
      <c r="G1638" s="115"/>
      <c r="H1638" s="19"/>
    </row>
    <row r="1639" spans="1:8">
      <c r="A1639" s="20"/>
      <c r="B1639" s="20"/>
      <c r="C1639" s="20"/>
      <c r="D1639" s="113"/>
      <c r="E1639" s="114"/>
      <c r="F1639" s="115"/>
      <c r="G1639" s="115"/>
      <c r="H1639" s="19"/>
    </row>
    <row r="1640" spans="1:8">
      <c r="A1640" s="20"/>
      <c r="B1640" s="20"/>
      <c r="C1640" s="20"/>
      <c r="D1640" s="113"/>
      <c r="E1640" s="114"/>
      <c r="F1640" s="115"/>
      <c r="G1640" s="115"/>
      <c r="H1640" s="19"/>
    </row>
    <row r="1641" spans="1:8">
      <c r="A1641" s="20"/>
      <c r="B1641" s="20"/>
      <c r="C1641" s="20"/>
      <c r="D1641" s="113"/>
      <c r="E1641" s="114"/>
      <c r="F1641" s="115"/>
      <c r="G1641" s="115"/>
      <c r="H1641" s="19"/>
    </row>
    <row r="1642" spans="1:8">
      <c r="A1642" s="20"/>
      <c r="B1642" s="20"/>
      <c r="C1642" s="20"/>
      <c r="D1642" s="113"/>
      <c r="E1642" s="114"/>
      <c r="F1642" s="115"/>
      <c r="G1642" s="115"/>
      <c r="H1642" s="19"/>
    </row>
    <row r="1643" spans="1:8">
      <c r="A1643" s="20"/>
      <c r="B1643" s="20"/>
      <c r="C1643" s="20"/>
      <c r="D1643" s="113"/>
      <c r="E1643" s="114"/>
      <c r="F1643" s="115"/>
      <c r="G1643" s="115"/>
      <c r="H1643" s="19"/>
    </row>
    <row r="1644" spans="1:8">
      <c r="A1644" s="20"/>
      <c r="B1644" s="20"/>
      <c r="C1644" s="20"/>
      <c r="D1644" s="113"/>
      <c r="E1644" s="114"/>
      <c r="F1644" s="115"/>
      <c r="G1644" s="115"/>
      <c r="H1644" s="19"/>
    </row>
    <row r="1645" spans="1:8">
      <c r="A1645" s="20"/>
      <c r="B1645" s="20"/>
      <c r="C1645" s="20"/>
      <c r="D1645" s="113"/>
      <c r="E1645" s="114"/>
      <c r="F1645" s="115"/>
      <c r="G1645" s="115"/>
      <c r="H1645" s="19"/>
    </row>
    <row r="1646" spans="1:8">
      <c r="A1646" s="20"/>
      <c r="B1646" s="20"/>
      <c r="C1646" s="20"/>
      <c r="D1646" s="113"/>
      <c r="E1646" s="114"/>
      <c r="F1646" s="115"/>
      <c r="G1646" s="115"/>
      <c r="H1646" s="19"/>
    </row>
    <row r="1647" spans="1:8">
      <c r="A1647" s="20"/>
      <c r="B1647" s="20"/>
      <c r="C1647" s="20"/>
      <c r="D1647" s="113"/>
      <c r="E1647" s="114"/>
      <c r="F1647" s="115"/>
      <c r="G1647" s="115"/>
      <c r="H1647" s="19"/>
    </row>
    <row r="1648" spans="1:8">
      <c r="A1648" s="20"/>
      <c r="B1648" s="20"/>
      <c r="C1648" s="20"/>
      <c r="D1648" s="113"/>
      <c r="E1648" s="114"/>
      <c r="F1648" s="115"/>
      <c r="G1648" s="115"/>
      <c r="H1648" s="19"/>
    </row>
    <row r="1649" spans="1:8">
      <c r="A1649" s="20"/>
      <c r="B1649" s="20"/>
      <c r="C1649" s="20"/>
      <c r="D1649" s="113"/>
      <c r="E1649" s="114"/>
      <c r="F1649" s="115"/>
      <c r="G1649" s="115"/>
      <c r="H1649" s="19"/>
    </row>
    <row r="1650" spans="1:8">
      <c r="A1650" s="20"/>
      <c r="B1650" s="20"/>
      <c r="C1650" s="20"/>
      <c r="D1650" s="113"/>
      <c r="E1650" s="114"/>
      <c r="F1650" s="115"/>
      <c r="G1650" s="115"/>
      <c r="H1650" s="19"/>
    </row>
    <row r="1651" spans="1:8">
      <c r="A1651" s="20"/>
      <c r="B1651" s="20"/>
      <c r="C1651" s="20"/>
      <c r="D1651" s="113"/>
      <c r="E1651" s="114"/>
      <c r="F1651" s="115"/>
      <c r="G1651" s="115"/>
      <c r="H1651" s="19"/>
    </row>
    <row r="1652" spans="1:8">
      <c r="A1652" s="20"/>
      <c r="B1652" s="20"/>
      <c r="C1652" s="20"/>
      <c r="D1652" s="113"/>
      <c r="E1652" s="114"/>
      <c r="F1652" s="115"/>
      <c r="G1652" s="115"/>
      <c r="H1652" s="19"/>
    </row>
    <row r="1653" spans="1:8">
      <c r="A1653" s="20"/>
      <c r="B1653" s="20"/>
      <c r="C1653" s="20"/>
      <c r="D1653" s="113"/>
      <c r="E1653" s="114"/>
      <c r="F1653" s="115"/>
      <c r="G1653" s="115"/>
      <c r="H1653" s="19"/>
    </row>
    <row r="1654" spans="1:8">
      <c r="A1654" s="20"/>
      <c r="B1654" s="20"/>
      <c r="C1654" s="20"/>
      <c r="D1654" s="113"/>
      <c r="E1654" s="114"/>
      <c r="F1654" s="115"/>
      <c r="G1654" s="115"/>
      <c r="H1654" s="19"/>
    </row>
    <row r="1655" spans="1:8">
      <c r="A1655" s="20"/>
      <c r="B1655" s="20"/>
      <c r="C1655" s="20"/>
      <c r="D1655" s="113"/>
      <c r="E1655" s="114"/>
      <c r="F1655" s="115"/>
      <c r="G1655" s="115"/>
      <c r="H1655" s="19"/>
    </row>
    <row r="1656" spans="1:8">
      <c r="A1656" s="20"/>
      <c r="B1656" s="20"/>
      <c r="C1656" s="20"/>
      <c r="D1656" s="113"/>
      <c r="E1656" s="114"/>
      <c r="F1656" s="115"/>
      <c r="G1656" s="115"/>
      <c r="H1656" s="19"/>
    </row>
    <row r="1657" spans="1:8">
      <c r="A1657" s="20"/>
      <c r="B1657" s="20"/>
      <c r="C1657" s="20"/>
      <c r="D1657" s="113"/>
      <c r="E1657" s="114"/>
      <c r="F1657" s="115"/>
      <c r="G1657" s="115"/>
      <c r="H1657" s="19"/>
    </row>
    <row r="1658" spans="1:8">
      <c r="A1658" s="20"/>
      <c r="B1658" s="20"/>
      <c r="C1658" s="20"/>
      <c r="D1658" s="113"/>
      <c r="E1658" s="114"/>
      <c r="F1658" s="115"/>
      <c r="G1658" s="115"/>
      <c r="H1658" s="19"/>
    </row>
    <row r="1659" spans="1:8">
      <c r="A1659" s="20"/>
      <c r="B1659" s="20"/>
      <c r="C1659" s="20"/>
      <c r="D1659" s="113"/>
      <c r="E1659" s="114"/>
      <c r="F1659" s="115"/>
      <c r="G1659" s="115"/>
      <c r="H1659" s="19"/>
    </row>
    <row r="1660" spans="1:8">
      <c r="A1660" s="20"/>
      <c r="B1660" s="20"/>
      <c r="C1660" s="20"/>
      <c r="D1660" s="113"/>
      <c r="E1660" s="114"/>
      <c r="F1660" s="115"/>
      <c r="G1660" s="115"/>
      <c r="H1660" s="19"/>
    </row>
    <row r="1661" spans="1:8">
      <c r="A1661" s="20"/>
      <c r="B1661" s="20"/>
      <c r="C1661" s="20"/>
      <c r="D1661" s="113"/>
      <c r="E1661" s="114"/>
      <c r="F1661" s="115"/>
      <c r="G1661" s="115"/>
      <c r="H1661" s="19"/>
    </row>
    <row r="1662" spans="1:8">
      <c r="A1662" s="20"/>
      <c r="B1662" s="20"/>
      <c r="C1662" s="20"/>
      <c r="D1662" s="113"/>
      <c r="E1662" s="114"/>
      <c r="F1662" s="115"/>
      <c r="G1662" s="115"/>
      <c r="H1662" s="19"/>
    </row>
    <row r="1663" spans="1:8">
      <c r="A1663" s="20"/>
      <c r="B1663" s="20"/>
      <c r="C1663" s="20"/>
      <c r="D1663" s="113"/>
      <c r="E1663" s="114"/>
      <c r="F1663" s="115"/>
      <c r="G1663" s="115"/>
      <c r="H1663" s="19"/>
    </row>
    <row r="1664" spans="1:8">
      <c r="A1664" s="20"/>
      <c r="B1664" s="20"/>
      <c r="C1664" s="20"/>
      <c r="D1664" s="113"/>
      <c r="E1664" s="114"/>
      <c r="F1664" s="115"/>
      <c r="G1664" s="115"/>
      <c r="H1664" s="19"/>
    </row>
    <row r="1665" spans="1:8">
      <c r="A1665" s="20"/>
      <c r="B1665" s="20"/>
      <c r="C1665" s="20"/>
      <c r="D1665" s="113"/>
      <c r="E1665" s="114"/>
      <c r="F1665" s="115"/>
      <c r="G1665" s="115"/>
      <c r="H1665" s="19"/>
    </row>
    <row r="1666" spans="1:8">
      <c r="A1666" s="20"/>
      <c r="B1666" s="20"/>
      <c r="C1666" s="20"/>
      <c r="D1666" s="113"/>
      <c r="E1666" s="114"/>
      <c r="F1666" s="115"/>
      <c r="G1666" s="115"/>
      <c r="H1666" s="19"/>
    </row>
    <row r="1667" spans="1:8">
      <c r="A1667" s="20"/>
      <c r="B1667" s="20"/>
      <c r="C1667" s="20"/>
      <c r="D1667" s="113"/>
      <c r="E1667" s="114"/>
      <c r="F1667" s="115"/>
      <c r="G1667" s="115"/>
      <c r="H1667" s="19"/>
    </row>
    <row r="1668" spans="1:8">
      <c r="A1668" s="20"/>
      <c r="B1668" s="20"/>
      <c r="C1668" s="20"/>
      <c r="D1668" s="113"/>
      <c r="E1668" s="114"/>
      <c r="F1668" s="115"/>
      <c r="G1668" s="115"/>
      <c r="H1668" s="19"/>
    </row>
    <row r="1669" spans="1:8">
      <c r="A1669" s="20"/>
      <c r="B1669" s="20"/>
      <c r="C1669" s="20"/>
      <c r="D1669" s="113"/>
      <c r="E1669" s="114"/>
      <c r="F1669" s="115"/>
      <c r="G1669" s="115"/>
      <c r="H1669" s="19"/>
    </row>
    <row r="1670" spans="1:8">
      <c r="A1670" s="20"/>
      <c r="B1670" s="20"/>
      <c r="C1670" s="20"/>
      <c r="D1670" s="113"/>
      <c r="E1670" s="114"/>
      <c r="F1670" s="115"/>
      <c r="G1670" s="115"/>
      <c r="H1670" s="19"/>
    </row>
    <row r="1671" spans="1:8">
      <c r="A1671" s="20"/>
      <c r="B1671" s="20"/>
      <c r="C1671" s="20"/>
      <c r="D1671" s="113"/>
      <c r="E1671" s="114"/>
      <c r="F1671" s="115"/>
      <c r="G1671" s="115"/>
      <c r="H1671" s="19"/>
    </row>
    <row r="1672" spans="1:8">
      <c r="A1672" s="20"/>
      <c r="B1672" s="20"/>
      <c r="C1672" s="20"/>
      <c r="D1672" s="113"/>
      <c r="E1672" s="114"/>
      <c r="F1672" s="115"/>
      <c r="G1672" s="115"/>
      <c r="H1672" s="19"/>
    </row>
    <row r="1673" spans="1:8">
      <c r="A1673" s="20"/>
      <c r="B1673" s="20"/>
      <c r="C1673" s="20"/>
      <c r="D1673" s="113"/>
      <c r="E1673" s="114"/>
      <c r="F1673" s="115"/>
      <c r="G1673" s="115"/>
      <c r="H1673" s="19"/>
    </row>
    <row r="1674" spans="1:8">
      <c r="A1674" s="20"/>
      <c r="B1674" s="20"/>
      <c r="C1674" s="20"/>
      <c r="D1674" s="113"/>
      <c r="E1674" s="114"/>
      <c r="F1674" s="115"/>
      <c r="G1674" s="115"/>
      <c r="H1674" s="19"/>
    </row>
    <row r="1675" spans="1:8">
      <c r="A1675" s="20"/>
      <c r="B1675" s="20"/>
      <c r="C1675" s="20"/>
      <c r="D1675" s="113"/>
      <c r="E1675" s="114"/>
      <c r="F1675" s="115"/>
      <c r="G1675" s="115"/>
      <c r="H1675" s="19"/>
    </row>
    <row r="1676" spans="1:8">
      <c r="A1676" s="20"/>
      <c r="B1676" s="20"/>
      <c r="C1676" s="20"/>
      <c r="D1676" s="113"/>
      <c r="E1676" s="114"/>
      <c r="F1676" s="115"/>
      <c r="G1676" s="115"/>
      <c r="H1676" s="19"/>
    </row>
    <row r="1677" spans="1:8">
      <c r="A1677" s="20"/>
      <c r="B1677" s="20"/>
      <c r="C1677" s="20"/>
      <c r="D1677" s="113"/>
      <c r="E1677" s="114"/>
      <c r="F1677" s="115"/>
      <c r="G1677" s="115"/>
      <c r="H1677" s="19"/>
    </row>
    <row r="1678" spans="1:8">
      <c r="A1678" s="20"/>
      <c r="B1678" s="20"/>
      <c r="C1678" s="20"/>
      <c r="D1678" s="113"/>
      <c r="E1678" s="114"/>
      <c r="F1678" s="115"/>
      <c r="G1678" s="115"/>
      <c r="H1678" s="19"/>
    </row>
    <row r="1679" spans="1:8">
      <c r="A1679" s="20"/>
      <c r="B1679" s="20"/>
      <c r="C1679" s="20"/>
      <c r="D1679" s="113"/>
      <c r="E1679" s="114"/>
      <c r="F1679" s="115"/>
      <c r="G1679" s="115"/>
      <c r="H1679" s="19"/>
    </row>
    <row r="1680" spans="1:8">
      <c r="A1680" s="20"/>
      <c r="B1680" s="20"/>
      <c r="C1680" s="20"/>
      <c r="D1680" s="113"/>
      <c r="E1680" s="114"/>
      <c r="F1680" s="115"/>
      <c r="G1680" s="115"/>
      <c r="H1680" s="19"/>
    </row>
    <row r="1681" spans="1:8">
      <c r="A1681" s="20"/>
      <c r="B1681" s="20"/>
      <c r="C1681" s="20"/>
      <c r="D1681" s="113"/>
      <c r="E1681" s="114"/>
      <c r="F1681" s="115"/>
      <c r="G1681" s="115"/>
      <c r="H1681" s="19"/>
    </row>
    <row r="1682" spans="1:8">
      <c r="A1682" s="20"/>
      <c r="B1682" s="20"/>
      <c r="C1682" s="20"/>
      <c r="D1682" s="113"/>
      <c r="E1682" s="114"/>
      <c r="F1682" s="115"/>
      <c r="G1682" s="115"/>
      <c r="H1682" s="19"/>
    </row>
    <row r="1683" spans="1:8">
      <c r="A1683" s="20"/>
      <c r="B1683" s="20"/>
      <c r="C1683" s="20"/>
      <c r="D1683" s="113"/>
      <c r="E1683" s="114"/>
      <c r="F1683" s="115"/>
      <c r="G1683" s="115"/>
      <c r="H1683" s="19"/>
    </row>
    <row r="1684" spans="1:8">
      <c r="A1684" s="20"/>
      <c r="B1684" s="20"/>
      <c r="C1684" s="20"/>
      <c r="D1684" s="113"/>
      <c r="E1684" s="114"/>
      <c r="F1684" s="115"/>
      <c r="G1684" s="115"/>
      <c r="H1684" s="19"/>
    </row>
    <row r="1685" spans="1:8">
      <c r="A1685" s="20"/>
      <c r="B1685" s="20"/>
      <c r="C1685" s="20"/>
      <c r="D1685" s="113"/>
      <c r="E1685" s="114"/>
      <c r="F1685" s="115"/>
      <c r="G1685" s="115"/>
      <c r="H1685" s="19"/>
    </row>
    <row r="1686" spans="1:8">
      <c r="A1686" s="20"/>
      <c r="B1686" s="20"/>
      <c r="C1686" s="20"/>
      <c r="D1686" s="113"/>
      <c r="E1686" s="114"/>
      <c r="F1686" s="115"/>
      <c r="G1686" s="115"/>
      <c r="H1686" s="19"/>
    </row>
    <row r="1687" spans="1:8">
      <c r="A1687" s="20"/>
      <c r="B1687" s="20"/>
      <c r="C1687" s="20"/>
      <c r="D1687" s="113"/>
      <c r="E1687" s="114"/>
      <c r="F1687" s="115"/>
      <c r="G1687" s="115"/>
      <c r="H1687" s="19"/>
    </row>
    <row r="1688" spans="1:8">
      <c r="A1688" s="20"/>
      <c r="B1688" s="20"/>
      <c r="C1688" s="20"/>
      <c r="D1688" s="113"/>
      <c r="E1688" s="114"/>
      <c r="F1688" s="115"/>
      <c r="G1688" s="115"/>
      <c r="H1688" s="19"/>
    </row>
    <row r="1689" spans="1:8">
      <c r="A1689" s="20"/>
      <c r="B1689" s="20"/>
      <c r="C1689" s="20"/>
      <c r="D1689" s="113"/>
      <c r="E1689" s="114"/>
      <c r="F1689" s="115"/>
      <c r="G1689" s="115"/>
      <c r="H1689" s="19"/>
    </row>
    <row r="1690" spans="1:8">
      <c r="A1690" s="20"/>
      <c r="B1690" s="20"/>
      <c r="C1690" s="20"/>
      <c r="D1690" s="113"/>
      <c r="E1690" s="114"/>
      <c r="F1690" s="115"/>
      <c r="G1690" s="115"/>
      <c r="H1690" s="19"/>
    </row>
    <row r="1691" spans="1:8">
      <c r="A1691" s="20"/>
      <c r="B1691" s="20"/>
      <c r="C1691" s="20"/>
      <c r="D1691" s="113"/>
      <c r="E1691" s="114"/>
      <c r="F1691" s="115"/>
      <c r="G1691" s="115"/>
      <c r="H1691" s="19"/>
    </row>
    <row r="1692" spans="1:8">
      <c r="A1692" s="20"/>
      <c r="B1692" s="20"/>
      <c r="C1692" s="20"/>
      <c r="D1692" s="113"/>
      <c r="E1692" s="114"/>
      <c r="F1692" s="115"/>
      <c r="G1692" s="115"/>
      <c r="H1692" s="19"/>
    </row>
    <row r="1693" spans="1:8">
      <c r="A1693" s="20"/>
      <c r="B1693" s="20"/>
      <c r="C1693" s="20"/>
      <c r="D1693" s="113"/>
      <c r="E1693" s="114"/>
      <c r="F1693" s="115"/>
      <c r="G1693" s="115"/>
      <c r="H1693" s="19"/>
    </row>
    <row r="1694" spans="1:8">
      <c r="A1694" s="20"/>
      <c r="B1694" s="20"/>
      <c r="C1694" s="20"/>
      <c r="D1694" s="113"/>
      <c r="E1694" s="114"/>
      <c r="F1694" s="115"/>
      <c r="G1694" s="115"/>
      <c r="H1694" s="19"/>
    </row>
    <row r="1695" spans="1:8">
      <c r="A1695" s="20"/>
      <c r="B1695" s="20"/>
      <c r="C1695" s="20"/>
      <c r="D1695" s="113"/>
      <c r="E1695" s="114"/>
      <c r="F1695" s="115"/>
      <c r="G1695" s="115"/>
      <c r="H1695" s="19"/>
    </row>
    <row r="1696" spans="1:8">
      <c r="A1696" s="20"/>
      <c r="B1696" s="20"/>
      <c r="C1696" s="20"/>
      <c r="D1696" s="113"/>
      <c r="E1696" s="114"/>
      <c r="F1696" s="115"/>
      <c r="G1696" s="115"/>
      <c r="H1696" s="19"/>
    </row>
    <row r="1697" spans="1:8">
      <c r="A1697" s="20"/>
      <c r="B1697" s="20"/>
      <c r="C1697" s="20"/>
      <c r="D1697" s="113"/>
      <c r="E1697" s="114"/>
      <c r="F1697" s="115"/>
      <c r="G1697" s="115"/>
      <c r="H1697" s="19"/>
    </row>
    <row r="1698" spans="1:8">
      <c r="A1698" s="20"/>
      <c r="B1698" s="20"/>
      <c r="C1698" s="20"/>
      <c r="D1698" s="113"/>
      <c r="E1698" s="114"/>
      <c r="F1698" s="115"/>
      <c r="G1698" s="115"/>
      <c r="H1698" s="19"/>
    </row>
    <row r="1699" spans="1:8">
      <c r="A1699" s="20"/>
      <c r="B1699" s="20"/>
      <c r="C1699" s="20"/>
      <c r="D1699" s="113"/>
      <c r="E1699" s="114"/>
      <c r="F1699" s="115"/>
      <c r="G1699" s="115"/>
      <c r="H1699" s="19"/>
    </row>
    <row r="1700" spans="1:8">
      <c r="A1700" s="20"/>
      <c r="B1700" s="20"/>
      <c r="C1700" s="20"/>
      <c r="D1700" s="113"/>
      <c r="E1700" s="114"/>
      <c r="F1700" s="115"/>
      <c r="G1700" s="115"/>
      <c r="H1700" s="19"/>
    </row>
    <row r="1701" spans="1:8">
      <c r="A1701" s="20"/>
      <c r="B1701" s="20"/>
      <c r="C1701" s="20"/>
      <c r="D1701" s="113"/>
      <c r="E1701" s="114"/>
      <c r="F1701" s="115"/>
      <c r="G1701" s="115"/>
      <c r="H1701" s="19"/>
    </row>
    <row r="1702" spans="1:8">
      <c r="A1702" s="20"/>
      <c r="B1702" s="20"/>
      <c r="C1702" s="20"/>
      <c r="D1702" s="113"/>
      <c r="E1702" s="114"/>
      <c r="F1702" s="115"/>
      <c r="G1702" s="115"/>
      <c r="H1702" s="19"/>
    </row>
    <row r="1703" spans="1:8">
      <c r="A1703" s="20"/>
      <c r="B1703" s="20"/>
      <c r="C1703" s="20"/>
      <c r="D1703" s="113"/>
      <c r="E1703" s="114"/>
      <c r="F1703" s="115"/>
      <c r="G1703" s="115"/>
      <c r="H1703" s="19"/>
    </row>
    <row r="1704" spans="1:8">
      <c r="A1704" s="20"/>
      <c r="B1704" s="20"/>
      <c r="C1704" s="20"/>
      <c r="D1704" s="113"/>
      <c r="E1704" s="114"/>
      <c r="F1704" s="115"/>
      <c r="G1704" s="115"/>
      <c r="H1704" s="19"/>
    </row>
    <row r="1705" spans="1:8">
      <c r="A1705" s="20"/>
      <c r="B1705" s="20"/>
      <c r="C1705" s="20"/>
      <c r="D1705" s="113"/>
      <c r="E1705" s="114"/>
      <c r="F1705" s="115"/>
      <c r="G1705" s="115"/>
      <c r="H1705" s="19"/>
    </row>
    <row r="1706" spans="1:8">
      <c r="A1706" s="20"/>
      <c r="B1706" s="20"/>
      <c r="C1706" s="20"/>
      <c r="D1706" s="113"/>
      <c r="E1706" s="114"/>
      <c r="F1706" s="115"/>
      <c r="G1706" s="115"/>
      <c r="H1706" s="19"/>
    </row>
    <row r="1707" spans="1:8">
      <c r="A1707" s="20"/>
      <c r="B1707" s="20"/>
      <c r="C1707" s="20"/>
      <c r="D1707" s="113"/>
      <c r="E1707" s="114"/>
      <c r="F1707" s="115"/>
      <c r="G1707" s="115"/>
      <c r="H1707" s="19"/>
    </row>
    <row r="1708" spans="1:8">
      <c r="A1708" s="20"/>
      <c r="B1708" s="20"/>
      <c r="C1708" s="20"/>
      <c r="D1708" s="113"/>
      <c r="E1708" s="114"/>
      <c r="F1708" s="115"/>
      <c r="G1708" s="115"/>
      <c r="H1708" s="19"/>
    </row>
    <row r="1709" spans="1:8">
      <c r="A1709" s="20"/>
      <c r="B1709" s="20"/>
      <c r="C1709" s="20"/>
      <c r="D1709" s="113"/>
      <c r="E1709" s="114"/>
      <c r="F1709" s="115"/>
      <c r="G1709" s="115"/>
      <c r="H1709" s="19"/>
    </row>
    <row r="1710" spans="1:8">
      <c r="A1710" s="20"/>
      <c r="B1710" s="20"/>
      <c r="C1710" s="20"/>
      <c r="D1710" s="113"/>
      <c r="E1710" s="114"/>
      <c r="F1710" s="115"/>
      <c r="G1710" s="115"/>
      <c r="H1710" s="19"/>
    </row>
    <row r="1711" spans="1:8">
      <c r="A1711" s="20"/>
      <c r="B1711" s="20"/>
      <c r="C1711" s="20"/>
      <c r="D1711" s="113"/>
      <c r="E1711" s="114"/>
      <c r="F1711" s="115"/>
      <c r="G1711" s="115"/>
      <c r="H1711" s="19"/>
    </row>
    <row r="1712" spans="1:8">
      <c r="A1712" s="20"/>
      <c r="B1712" s="20"/>
      <c r="C1712" s="20"/>
      <c r="D1712" s="113"/>
      <c r="E1712" s="114"/>
      <c r="F1712" s="115"/>
      <c r="G1712" s="115"/>
      <c r="H1712" s="19"/>
    </row>
    <row r="1713" spans="1:8">
      <c r="A1713" s="20"/>
      <c r="B1713" s="20"/>
      <c r="C1713" s="20"/>
      <c r="D1713" s="113"/>
      <c r="E1713" s="114"/>
      <c r="F1713" s="115"/>
      <c r="G1713" s="115"/>
      <c r="H1713" s="19"/>
    </row>
    <row r="1714" spans="1:8">
      <c r="A1714" s="20"/>
      <c r="B1714" s="20"/>
      <c r="C1714" s="20"/>
      <c r="D1714" s="113"/>
      <c r="E1714" s="114"/>
      <c r="F1714" s="115"/>
      <c r="G1714" s="115"/>
      <c r="H1714" s="19"/>
    </row>
    <row r="1715" spans="1:8">
      <c r="A1715" s="20"/>
      <c r="B1715" s="20"/>
      <c r="C1715" s="20"/>
      <c r="D1715" s="113"/>
      <c r="E1715" s="114"/>
      <c r="F1715" s="115"/>
      <c r="G1715" s="115"/>
      <c r="H1715" s="19"/>
    </row>
    <row r="1716" spans="1:8">
      <c r="A1716" s="20"/>
      <c r="B1716" s="20"/>
      <c r="C1716" s="20"/>
      <c r="D1716" s="113"/>
      <c r="E1716" s="114"/>
      <c r="F1716" s="115"/>
      <c r="G1716" s="115"/>
      <c r="H1716" s="19"/>
    </row>
    <row r="1717" spans="1:8">
      <c r="A1717" s="20"/>
      <c r="B1717" s="20"/>
      <c r="C1717" s="20"/>
      <c r="D1717" s="113"/>
      <c r="E1717" s="114"/>
      <c r="F1717" s="115"/>
      <c r="G1717" s="115"/>
      <c r="H1717" s="19"/>
    </row>
    <row r="1718" spans="1:8">
      <c r="A1718" s="20"/>
      <c r="B1718" s="20"/>
      <c r="C1718" s="20"/>
      <c r="D1718" s="113"/>
      <c r="E1718" s="114"/>
      <c r="F1718" s="115"/>
      <c r="G1718" s="115"/>
      <c r="H1718" s="19"/>
    </row>
    <row r="1719" spans="1:8">
      <c r="A1719" s="20"/>
      <c r="B1719" s="20"/>
      <c r="C1719" s="20"/>
      <c r="D1719" s="113"/>
      <c r="E1719" s="114"/>
      <c r="F1719" s="115"/>
      <c r="G1719" s="115"/>
      <c r="H1719" s="19"/>
    </row>
    <row r="1720" spans="1:8">
      <c r="A1720" s="20"/>
      <c r="B1720" s="20"/>
      <c r="C1720" s="20"/>
      <c r="D1720" s="113"/>
      <c r="E1720" s="114"/>
      <c r="F1720" s="115"/>
      <c r="G1720" s="115"/>
      <c r="H1720" s="19"/>
    </row>
    <row r="1721" spans="1:8">
      <c r="A1721" s="20"/>
      <c r="B1721" s="20"/>
      <c r="C1721" s="20"/>
      <c r="D1721" s="113"/>
      <c r="E1721" s="114"/>
      <c r="F1721" s="115"/>
      <c r="G1721" s="115"/>
      <c r="H1721" s="19"/>
    </row>
    <row r="1722" spans="1:8">
      <c r="A1722" s="20"/>
      <c r="B1722" s="20"/>
      <c r="C1722" s="20"/>
      <c r="D1722" s="113"/>
      <c r="E1722" s="114"/>
      <c r="F1722" s="115"/>
      <c r="G1722" s="115"/>
      <c r="H1722" s="19"/>
    </row>
    <row r="1723" spans="1:8">
      <c r="A1723" s="20"/>
      <c r="B1723" s="20"/>
      <c r="C1723" s="20"/>
      <c r="D1723" s="113"/>
      <c r="E1723" s="114"/>
      <c r="F1723" s="115"/>
      <c r="G1723" s="115"/>
      <c r="H1723" s="19"/>
    </row>
    <row r="1724" spans="1:8">
      <c r="A1724" s="20"/>
      <c r="B1724" s="20"/>
      <c r="C1724" s="20"/>
      <c r="D1724" s="113"/>
      <c r="E1724" s="114"/>
      <c r="F1724" s="115"/>
      <c r="G1724" s="115"/>
      <c r="H1724" s="19"/>
    </row>
    <row r="1725" spans="1:8">
      <c r="A1725" s="20"/>
      <c r="B1725" s="20"/>
      <c r="C1725" s="20"/>
      <c r="D1725" s="113"/>
      <c r="E1725" s="114"/>
      <c r="F1725" s="115"/>
      <c r="G1725" s="115"/>
      <c r="H1725" s="19"/>
    </row>
    <row r="1726" spans="1:8">
      <c r="A1726" s="20"/>
      <c r="B1726" s="20"/>
      <c r="C1726" s="20"/>
      <c r="D1726" s="113"/>
      <c r="E1726" s="114"/>
      <c r="F1726" s="115"/>
      <c r="G1726" s="115"/>
      <c r="H1726" s="19"/>
    </row>
    <row r="1727" spans="1:8">
      <c r="A1727" s="20"/>
      <c r="B1727" s="20"/>
      <c r="C1727" s="20"/>
      <c r="D1727" s="113"/>
      <c r="E1727" s="114"/>
      <c r="F1727" s="115"/>
      <c r="G1727" s="115"/>
      <c r="H1727" s="19"/>
    </row>
    <row r="1728" spans="1:8">
      <c r="A1728" s="20"/>
      <c r="B1728" s="20"/>
      <c r="C1728" s="20"/>
      <c r="D1728" s="113"/>
      <c r="E1728" s="114"/>
      <c r="F1728" s="115"/>
      <c r="G1728" s="115"/>
      <c r="H1728" s="19"/>
    </row>
    <row r="1729" spans="1:8">
      <c r="A1729" s="20"/>
      <c r="B1729" s="20"/>
      <c r="C1729" s="20"/>
      <c r="D1729" s="113"/>
      <c r="E1729" s="114"/>
      <c r="F1729" s="115"/>
      <c r="G1729" s="115"/>
      <c r="H1729" s="19"/>
    </row>
    <row r="1730" spans="1:8">
      <c r="A1730" s="20"/>
      <c r="B1730" s="20"/>
      <c r="C1730" s="20"/>
      <c r="D1730" s="113"/>
      <c r="E1730" s="114"/>
      <c r="F1730" s="115"/>
      <c r="G1730" s="115"/>
      <c r="H1730" s="19"/>
    </row>
    <row r="1731" spans="1:8">
      <c r="A1731" s="20"/>
      <c r="B1731" s="20"/>
      <c r="C1731" s="20"/>
      <c r="D1731" s="113"/>
      <c r="E1731" s="114"/>
      <c r="F1731" s="115"/>
      <c r="G1731" s="115"/>
      <c r="H1731" s="19"/>
    </row>
    <row r="1732" spans="1:8">
      <c r="A1732" s="20"/>
      <c r="B1732" s="20"/>
      <c r="C1732" s="20"/>
      <c r="D1732" s="113"/>
      <c r="E1732" s="114"/>
      <c r="F1732" s="115"/>
      <c r="G1732" s="115"/>
      <c r="H1732" s="19"/>
    </row>
    <row r="1733" spans="1:8">
      <c r="A1733" s="20"/>
      <c r="B1733" s="20"/>
      <c r="C1733" s="20"/>
      <c r="D1733" s="113"/>
      <c r="E1733" s="114"/>
      <c r="F1733" s="115"/>
      <c r="G1733" s="115"/>
      <c r="H1733" s="19"/>
    </row>
    <row r="1734" spans="1:8">
      <c r="A1734" s="20"/>
      <c r="B1734" s="20"/>
      <c r="C1734" s="20"/>
      <c r="D1734" s="113"/>
      <c r="E1734" s="114"/>
      <c r="F1734" s="115"/>
      <c r="G1734" s="115"/>
      <c r="H1734" s="19"/>
    </row>
    <row r="1735" spans="1:8">
      <c r="A1735" s="20"/>
      <c r="B1735" s="20"/>
      <c r="C1735" s="20"/>
      <c r="D1735" s="113"/>
      <c r="E1735" s="114"/>
      <c r="F1735" s="115"/>
      <c r="G1735" s="115"/>
      <c r="H1735" s="19"/>
    </row>
    <row r="1736" spans="1:8">
      <c r="A1736" s="20"/>
      <c r="B1736" s="20"/>
      <c r="C1736" s="20"/>
      <c r="D1736" s="113"/>
      <c r="E1736" s="114"/>
      <c r="F1736" s="115"/>
      <c r="G1736" s="115"/>
      <c r="H1736" s="19"/>
    </row>
    <row r="1737" spans="1:8">
      <c r="A1737" s="20"/>
      <c r="B1737" s="20"/>
      <c r="C1737" s="20"/>
      <c r="D1737" s="113"/>
      <c r="E1737" s="114"/>
      <c r="F1737" s="115"/>
      <c r="G1737" s="115"/>
      <c r="H1737" s="19"/>
    </row>
    <row r="1738" spans="1:8">
      <c r="A1738" s="20"/>
      <c r="B1738" s="20"/>
      <c r="C1738" s="20"/>
      <c r="D1738" s="113"/>
      <c r="E1738" s="114"/>
      <c r="F1738" s="115"/>
      <c r="G1738" s="115"/>
      <c r="H1738" s="19"/>
    </row>
    <row r="1739" spans="1:8">
      <c r="A1739" s="20"/>
      <c r="B1739" s="20"/>
      <c r="C1739" s="20"/>
      <c r="D1739" s="113"/>
      <c r="E1739" s="114"/>
      <c r="F1739" s="115"/>
      <c r="G1739" s="115"/>
      <c r="H1739" s="19"/>
    </row>
    <row r="1740" spans="1:8">
      <c r="A1740" s="20"/>
      <c r="B1740" s="20"/>
      <c r="C1740" s="20"/>
      <c r="D1740" s="113"/>
      <c r="E1740" s="114"/>
      <c r="F1740" s="115"/>
      <c r="G1740" s="115"/>
      <c r="H1740" s="19"/>
    </row>
    <row r="1741" spans="1:8">
      <c r="A1741" s="20"/>
      <c r="B1741" s="20"/>
      <c r="C1741" s="20"/>
      <c r="D1741" s="113"/>
      <c r="E1741" s="114"/>
      <c r="F1741" s="115"/>
      <c r="G1741" s="115"/>
      <c r="H1741" s="19"/>
    </row>
    <row r="1742" spans="1:8">
      <c r="A1742" s="20"/>
      <c r="B1742" s="20"/>
      <c r="C1742" s="20"/>
      <c r="D1742" s="113"/>
      <c r="E1742" s="114"/>
      <c r="F1742" s="115"/>
      <c r="G1742" s="115"/>
      <c r="H1742" s="19"/>
    </row>
    <row r="1743" spans="1:8">
      <c r="A1743" s="20"/>
      <c r="B1743" s="20"/>
      <c r="C1743" s="20"/>
      <c r="D1743" s="113"/>
      <c r="E1743" s="114"/>
      <c r="F1743" s="115"/>
      <c r="G1743" s="115"/>
      <c r="H1743" s="19"/>
    </row>
    <row r="1744" spans="1:8">
      <c r="A1744" s="20"/>
      <c r="B1744" s="20"/>
      <c r="C1744" s="20"/>
      <c r="D1744" s="113"/>
      <c r="E1744" s="114"/>
      <c r="F1744" s="115"/>
      <c r="G1744" s="115"/>
      <c r="H1744" s="19"/>
    </row>
    <row r="1745" spans="1:8">
      <c r="A1745" s="20"/>
      <c r="B1745" s="20"/>
      <c r="C1745" s="20"/>
      <c r="D1745" s="113"/>
      <c r="E1745" s="114"/>
      <c r="F1745" s="115"/>
      <c r="G1745" s="115"/>
      <c r="H1745" s="19"/>
    </row>
    <row r="1746" spans="1:8">
      <c r="A1746" s="20"/>
      <c r="B1746" s="20"/>
      <c r="C1746" s="20"/>
      <c r="D1746" s="113"/>
      <c r="E1746" s="114"/>
      <c r="F1746" s="115"/>
      <c r="G1746" s="115"/>
      <c r="H1746" s="19"/>
    </row>
    <row r="1747" spans="1:8">
      <c r="A1747" s="20"/>
      <c r="B1747" s="20"/>
      <c r="C1747" s="20"/>
      <c r="D1747" s="113"/>
      <c r="E1747" s="114"/>
      <c r="F1747" s="115"/>
      <c r="G1747" s="115"/>
      <c r="H1747" s="19"/>
    </row>
    <row r="1748" spans="1:8">
      <c r="A1748" s="20"/>
      <c r="B1748" s="20"/>
      <c r="C1748" s="20"/>
      <c r="D1748" s="113"/>
      <c r="E1748" s="114"/>
      <c r="F1748" s="115"/>
      <c r="G1748" s="115"/>
      <c r="H1748" s="19"/>
    </row>
    <row r="1749" spans="1:8">
      <c r="A1749" s="20"/>
      <c r="B1749" s="20"/>
      <c r="C1749" s="20"/>
      <c r="D1749" s="113"/>
      <c r="E1749" s="114"/>
      <c r="F1749" s="115"/>
      <c r="G1749" s="115"/>
      <c r="H1749" s="19"/>
    </row>
    <row r="1750" spans="1:8">
      <c r="A1750" s="20"/>
      <c r="B1750" s="20"/>
      <c r="C1750" s="20"/>
      <c r="D1750" s="113"/>
      <c r="E1750" s="114"/>
      <c r="F1750" s="115"/>
      <c r="G1750" s="115"/>
      <c r="H1750" s="19"/>
    </row>
    <row r="1751" spans="1:8">
      <c r="A1751" s="20"/>
      <c r="B1751" s="20"/>
      <c r="C1751" s="20"/>
      <c r="D1751" s="113"/>
      <c r="E1751" s="114"/>
      <c r="F1751" s="115"/>
      <c r="G1751" s="115"/>
      <c r="H1751" s="19"/>
    </row>
    <row r="1752" spans="1:8">
      <c r="A1752" s="20"/>
      <c r="B1752" s="20"/>
      <c r="C1752" s="20"/>
      <c r="D1752" s="113"/>
      <c r="E1752" s="114"/>
      <c r="F1752" s="115"/>
      <c r="G1752" s="115"/>
      <c r="H1752" s="19"/>
    </row>
    <row r="1753" spans="1:8">
      <c r="A1753" s="20"/>
      <c r="B1753" s="20"/>
      <c r="C1753" s="20"/>
      <c r="D1753" s="113"/>
      <c r="E1753" s="114"/>
      <c r="F1753" s="115"/>
      <c r="G1753" s="115"/>
      <c r="H1753" s="19"/>
    </row>
    <row r="1754" spans="1:8">
      <c r="A1754" s="20"/>
      <c r="B1754" s="20"/>
      <c r="C1754" s="20"/>
      <c r="D1754" s="113"/>
      <c r="E1754" s="114"/>
      <c r="F1754" s="115"/>
      <c r="G1754" s="115"/>
      <c r="H1754" s="19"/>
    </row>
    <row r="1755" spans="1:8">
      <c r="A1755" s="20"/>
      <c r="B1755" s="20"/>
      <c r="C1755" s="20"/>
      <c r="D1755" s="113"/>
      <c r="E1755" s="114"/>
      <c r="F1755" s="115"/>
      <c r="G1755" s="115"/>
      <c r="H1755" s="19"/>
    </row>
    <row r="1756" spans="1:8">
      <c r="A1756" s="20"/>
      <c r="B1756" s="20"/>
      <c r="C1756" s="20"/>
      <c r="D1756" s="113"/>
      <c r="E1756" s="114"/>
      <c r="F1756" s="115"/>
      <c r="G1756" s="115"/>
      <c r="H1756" s="19"/>
    </row>
    <row r="1757" spans="1:8">
      <c r="A1757" s="20"/>
      <c r="B1757" s="20"/>
      <c r="C1757" s="20"/>
      <c r="D1757" s="113"/>
      <c r="E1757" s="114"/>
      <c r="F1757" s="115"/>
      <c r="G1757" s="115"/>
      <c r="H1757" s="19"/>
    </row>
    <row r="1758" spans="1:8">
      <c r="A1758" s="20"/>
      <c r="B1758" s="20"/>
      <c r="C1758" s="20"/>
      <c r="D1758" s="113"/>
      <c r="E1758" s="114"/>
      <c r="F1758" s="115"/>
      <c r="G1758" s="115"/>
      <c r="H1758" s="19"/>
    </row>
    <row r="1759" spans="1:8">
      <c r="A1759" s="20"/>
      <c r="B1759" s="20"/>
      <c r="C1759" s="20"/>
      <c r="D1759" s="113"/>
      <c r="E1759" s="114"/>
      <c r="F1759" s="115"/>
      <c r="G1759" s="115"/>
      <c r="H1759" s="19"/>
    </row>
    <row r="1760" spans="1:8">
      <c r="A1760" s="20"/>
      <c r="B1760" s="20"/>
      <c r="C1760" s="20"/>
      <c r="D1760" s="113"/>
      <c r="E1760" s="114"/>
      <c r="F1760" s="115"/>
      <c r="G1760" s="115"/>
      <c r="H1760" s="19"/>
    </row>
    <row r="1761" spans="1:8">
      <c r="A1761" s="20"/>
      <c r="B1761" s="20"/>
      <c r="C1761" s="20"/>
      <c r="D1761" s="113"/>
      <c r="E1761" s="114"/>
      <c r="F1761" s="115"/>
      <c r="G1761" s="115"/>
      <c r="H1761" s="19"/>
    </row>
    <row r="1762" spans="1:8">
      <c r="A1762" s="20"/>
      <c r="B1762" s="20"/>
      <c r="C1762" s="20"/>
      <c r="D1762" s="113"/>
      <c r="E1762" s="114"/>
      <c r="F1762" s="115"/>
      <c r="G1762" s="115"/>
      <c r="H1762" s="19"/>
    </row>
    <row r="1763" spans="1:8">
      <c r="A1763" s="20"/>
      <c r="B1763" s="20"/>
      <c r="C1763" s="20"/>
      <c r="D1763" s="113"/>
      <c r="E1763" s="114"/>
      <c r="F1763" s="115"/>
      <c r="G1763" s="115"/>
      <c r="H1763" s="19"/>
    </row>
    <row r="1764" spans="1:8">
      <c r="A1764" s="20"/>
      <c r="B1764" s="20"/>
      <c r="C1764" s="20"/>
      <c r="D1764" s="113"/>
      <c r="E1764" s="114"/>
      <c r="F1764" s="115"/>
      <c r="G1764" s="115"/>
      <c r="H1764" s="19"/>
    </row>
    <row r="1765" spans="1:8">
      <c r="A1765" s="20"/>
      <c r="B1765" s="20"/>
      <c r="C1765" s="20"/>
      <c r="D1765" s="113"/>
      <c r="E1765" s="114"/>
      <c r="F1765" s="115"/>
      <c r="G1765" s="115"/>
      <c r="H1765" s="19"/>
    </row>
    <row r="1766" spans="1:8">
      <c r="A1766" s="20"/>
      <c r="B1766" s="20"/>
      <c r="C1766" s="20"/>
      <c r="D1766" s="113"/>
      <c r="E1766" s="114"/>
      <c r="F1766" s="115"/>
      <c r="G1766" s="115"/>
      <c r="H1766" s="19"/>
    </row>
    <row r="1767" spans="1:8">
      <c r="A1767" s="20"/>
      <c r="B1767" s="20"/>
      <c r="C1767" s="20"/>
      <c r="D1767" s="113"/>
      <c r="E1767" s="114"/>
      <c r="F1767" s="115"/>
      <c r="G1767" s="115"/>
      <c r="H1767" s="19"/>
    </row>
    <row r="1768" spans="1:8">
      <c r="A1768" s="20"/>
      <c r="B1768" s="20"/>
      <c r="C1768" s="20"/>
      <c r="D1768" s="113"/>
      <c r="E1768" s="114"/>
      <c r="F1768" s="115"/>
      <c r="G1768" s="115"/>
      <c r="H1768" s="19"/>
    </row>
    <row r="1769" spans="1:8">
      <c r="A1769" s="20"/>
      <c r="B1769" s="20"/>
      <c r="C1769" s="20"/>
      <c r="D1769" s="113"/>
      <c r="E1769" s="114"/>
      <c r="F1769" s="115"/>
      <c r="G1769" s="115"/>
      <c r="H1769" s="19"/>
    </row>
    <row r="1770" spans="1:8">
      <c r="A1770" s="20"/>
      <c r="B1770" s="20"/>
      <c r="C1770" s="20"/>
      <c r="D1770" s="113"/>
      <c r="E1770" s="114"/>
      <c r="F1770" s="115"/>
      <c r="G1770" s="115"/>
      <c r="H1770" s="19"/>
    </row>
    <row r="1771" spans="1:8">
      <c r="A1771" s="20"/>
      <c r="B1771" s="20"/>
      <c r="C1771" s="20"/>
      <c r="D1771" s="113"/>
      <c r="E1771" s="114"/>
      <c r="F1771" s="115"/>
      <c r="G1771" s="115"/>
      <c r="H1771" s="19"/>
    </row>
    <row r="1772" spans="1:8">
      <c r="A1772" s="20"/>
      <c r="B1772" s="20"/>
      <c r="C1772" s="20"/>
      <c r="D1772" s="113"/>
      <c r="E1772" s="114"/>
      <c r="F1772" s="115"/>
      <c r="G1772" s="115"/>
      <c r="H1772" s="19"/>
    </row>
    <row r="1773" spans="1:8">
      <c r="A1773" s="20"/>
      <c r="B1773" s="20"/>
      <c r="C1773" s="20"/>
      <c r="D1773" s="113"/>
      <c r="E1773" s="114"/>
      <c r="F1773" s="115"/>
      <c r="G1773" s="115"/>
      <c r="H1773" s="19"/>
    </row>
    <row r="1774" spans="1:8">
      <c r="A1774" s="20"/>
      <c r="B1774" s="20"/>
      <c r="C1774" s="20"/>
      <c r="D1774" s="113"/>
      <c r="E1774" s="114"/>
      <c r="F1774" s="115"/>
      <c r="G1774" s="115"/>
      <c r="H1774" s="19"/>
    </row>
    <row r="1775" spans="1:8">
      <c r="A1775" s="20"/>
      <c r="B1775" s="20"/>
      <c r="C1775" s="20"/>
      <c r="D1775" s="113"/>
      <c r="E1775" s="114"/>
      <c r="F1775" s="115"/>
      <c r="G1775" s="115"/>
      <c r="H1775" s="19"/>
    </row>
    <row r="1776" spans="1:8">
      <c r="A1776" s="20"/>
      <c r="B1776" s="20"/>
      <c r="C1776" s="20"/>
      <c r="D1776" s="113"/>
      <c r="E1776" s="114"/>
      <c r="F1776" s="115"/>
      <c r="G1776" s="115"/>
      <c r="H1776" s="19"/>
    </row>
    <row r="1777" spans="1:8">
      <c r="A1777" s="20"/>
      <c r="B1777" s="20"/>
      <c r="C1777" s="20"/>
      <c r="D1777" s="113"/>
      <c r="E1777" s="114"/>
      <c r="F1777" s="115"/>
      <c r="G1777" s="115"/>
      <c r="H1777" s="19"/>
    </row>
    <row r="1778" spans="1:8">
      <c r="A1778" s="20"/>
      <c r="B1778" s="20"/>
      <c r="C1778" s="20"/>
      <c r="D1778" s="113"/>
      <c r="E1778" s="114"/>
      <c r="F1778" s="115"/>
      <c r="G1778" s="115"/>
      <c r="H1778" s="19"/>
    </row>
    <row r="1779" spans="1:8">
      <c r="A1779" s="20"/>
      <c r="B1779" s="20"/>
      <c r="C1779" s="20"/>
      <c r="D1779" s="113"/>
      <c r="E1779" s="114"/>
      <c r="F1779" s="115"/>
      <c r="G1779" s="115"/>
      <c r="H1779" s="19"/>
    </row>
    <row r="1780" spans="1:8">
      <c r="A1780" s="20"/>
      <c r="B1780" s="20"/>
      <c r="C1780" s="20"/>
      <c r="D1780" s="113"/>
      <c r="E1780" s="114"/>
      <c r="F1780" s="115"/>
      <c r="G1780" s="115"/>
      <c r="H1780" s="19"/>
    </row>
    <row r="1781" spans="1:8">
      <c r="A1781" s="20"/>
      <c r="B1781" s="20"/>
      <c r="C1781" s="20"/>
      <c r="D1781" s="113"/>
      <c r="E1781" s="114"/>
      <c r="F1781" s="115"/>
      <c r="G1781" s="115"/>
      <c r="H1781" s="19"/>
    </row>
    <row r="1782" spans="1:8">
      <c r="A1782" s="20"/>
      <c r="B1782" s="20"/>
      <c r="C1782" s="20"/>
      <c r="D1782" s="113"/>
      <c r="E1782" s="114"/>
      <c r="F1782" s="115"/>
      <c r="G1782" s="115"/>
      <c r="H1782" s="19"/>
    </row>
    <row r="1783" spans="1:8">
      <c r="A1783" s="20"/>
      <c r="B1783" s="20"/>
      <c r="C1783" s="20"/>
      <c r="D1783" s="113"/>
      <c r="E1783" s="114"/>
      <c r="F1783" s="115"/>
      <c r="G1783" s="115"/>
      <c r="H1783" s="19"/>
    </row>
    <row r="1784" spans="1:8">
      <c r="A1784" s="20"/>
      <c r="B1784" s="20"/>
      <c r="C1784" s="20"/>
      <c r="D1784" s="113"/>
      <c r="E1784" s="114"/>
      <c r="F1784" s="115"/>
      <c r="G1784" s="115"/>
      <c r="H1784" s="19"/>
    </row>
    <row r="1785" spans="1:8">
      <c r="A1785" s="20"/>
      <c r="B1785" s="20"/>
      <c r="C1785" s="20"/>
      <c r="D1785" s="113"/>
      <c r="E1785" s="114"/>
      <c r="F1785" s="115"/>
      <c r="G1785" s="115"/>
      <c r="H1785" s="19"/>
    </row>
    <row r="1786" spans="1:8">
      <c r="A1786" s="20"/>
      <c r="B1786" s="20"/>
      <c r="C1786" s="20"/>
      <c r="D1786" s="113"/>
      <c r="E1786" s="114"/>
      <c r="F1786" s="115"/>
      <c r="G1786" s="115"/>
      <c r="H1786" s="19"/>
    </row>
    <row r="1787" spans="1:8">
      <c r="A1787" s="20"/>
      <c r="B1787" s="20"/>
      <c r="C1787" s="20"/>
      <c r="D1787" s="113"/>
      <c r="E1787" s="114"/>
      <c r="F1787" s="115"/>
      <c r="G1787" s="115"/>
      <c r="H1787" s="19"/>
    </row>
    <row r="1788" spans="1:8">
      <c r="A1788" s="20"/>
      <c r="B1788" s="20"/>
      <c r="C1788" s="20"/>
      <c r="D1788" s="113"/>
      <c r="E1788" s="114"/>
      <c r="F1788" s="115"/>
      <c r="G1788" s="115"/>
      <c r="H1788" s="19"/>
    </row>
    <row r="1789" spans="1:8">
      <c r="A1789" s="20"/>
      <c r="B1789" s="20"/>
      <c r="C1789" s="20"/>
      <c r="D1789" s="113"/>
      <c r="E1789" s="114"/>
      <c r="F1789" s="115"/>
      <c r="G1789" s="115"/>
      <c r="H1789" s="19"/>
    </row>
    <row r="1790" spans="1:8">
      <c r="A1790" s="20"/>
      <c r="B1790" s="20"/>
      <c r="C1790" s="20"/>
      <c r="D1790" s="113"/>
      <c r="E1790" s="114"/>
      <c r="F1790" s="115"/>
      <c r="G1790" s="115"/>
      <c r="H1790" s="19"/>
    </row>
    <row r="1791" spans="1:8">
      <c r="A1791" s="20"/>
      <c r="B1791" s="20"/>
      <c r="C1791" s="20"/>
      <c r="D1791" s="113"/>
      <c r="E1791" s="114"/>
      <c r="F1791" s="115"/>
      <c r="G1791" s="115"/>
      <c r="H1791" s="19"/>
    </row>
    <row r="1792" spans="1:8">
      <c r="A1792" s="20"/>
      <c r="B1792" s="20"/>
      <c r="C1792" s="20"/>
      <c r="D1792" s="113"/>
      <c r="E1792" s="114"/>
      <c r="F1792" s="115"/>
      <c r="G1792" s="115"/>
      <c r="H1792" s="19"/>
    </row>
    <row r="1793" spans="1:8">
      <c r="A1793" s="20"/>
      <c r="B1793" s="20"/>
      <c r="C1793" s="20"/>
      <c r="D1793" s="113"/>
      <c r="E1793" s="114"/>
      <c r="F1793" s="115"/>
      <c r="G1793" s="115"/>
      <c r="H1793" s="19"/>
    </row>
    <row r="1794" spans="1:8">
      <c r="A1794" s="20"/>
      <c r="B1794" s="20"/>
      <c r="C1794" s="20"/>
      <c r="D1794" s="113"/>
      <c r="E1794" s="114"/>
      <c r="F1794" s="115"/>
      <c r="G1794" s="115"/>
      <c r="H1794" s="19"/>
    </row>
    <row r="1795" spans="1:8">
      <c r="A1795" s="20"/>
      <c r="B1795" s="20"/>
      <c r="C1795" s="20"/>
      <c r="D1795" s="113"/>
      <c r="E1795" s="114"/>
      <c r="F1795" s="115"/>
      <c r="G1795" s="115"/>
      <c r="H1795" s="19"/>
    </row>
    <row r="1796" spans="1:8">
      <c r="A1796" s="20"/>
      <c r="B1796" s="20"/>
      <c r="C1796" s="20"/>
      <c r="D1796" s="113"/>
      <c r="E1796" s="114"/>
      <c r="F1796" s="115"/>
      <c r="G1796" s="115"/>
      <c r="H1796" s="19"/>
    </row>
    <row r="1797" spans="1:8">
      <c r="A1797" s="20"/>
      <c r="B1797" s="20"/>
      <c r="C1797" s="20"/>
      <c r="D1797" s="113"/>
      <c r="E1797" s="114"/>
      <c r="F1797" s="115"/>
      <c r="G1797" s="115"/>
      <c r="H1797" s="19"/>
    </row>
    <row r="1798" spans="1:8">
      <c r="A1798" s="20"/>
      <c r="B1798" s="20"/>
      <c r="C1798" s="20"/>
      <c r="D1798" s="113"/>
      <c r="E1798" s="114"/>
      <c r="F1798" s="115"/>
      <c r="G1798" s="115"/>
      <c r="H1798" s="19"/>
    </row>
    <row r="1799" spans="1:8">
      <c r="A1799" s="20"/>
      <c r="B1799" s="20"/>
      <c r="C1799" s="20"/>
      <c r="D1799" s="113"/>
      <c r="E1799" s="114"/>
      <c r="F1799" s="115"/>
      <c r="G1799" s="115"/>
      <c r="H1799" s="19"/>
    </row>
    <row r="1800" spans="1:8">
      <c r="A1800" s="20"/>
      <c r="B1800" s="20"/>
      <c r="C1800" s="20"/>
      <c r="D1800" s="113"/>
      <c r="E1800" s="114"/>
      <c r="F1800" s="115"/>
      <c r="G1800" s="115"/>
      <c r="H1800" s="19"/>
    </row>
    <row r="1801" spans="1:8">
      <c r="A1801" s="20"/>
      <c r="B1801" s="20"/>
      <c r="C1801" s="20"/>
      <c r="D1801" s="113"/>
      <c r="E1801" s="114"/>
      <c r="F1801" s="115"/>
      <c r="G1801" s="115"/>
      <c r="H1801" s="19"/>
    </row>
    <row r="1802" spans="1:8">
      <c r="A1802" s="20"/>
      <c r="B1802" s="20"/>
      <c r="C1802" s="20"/>
      <c r="D1802" s="113"/>
      <c r="E1802" s="114"/>
      <c r="F1802" s="115"/>
      <c r="G1802" s="115"/>
      <c r="H1802" s="19"/>
    </row>
    <row r="1803" spans="1:8">
      <c r="A1803" s="20"/>
      <c r="B1803" s="20"/>
      <c r="C1803" s="20"/>
      <c r="D1803" s="113"/>
      <c r="E1803" s="114"/>
      <c r="F1803" s="115"/>
      <c r="G1803" s="115"/>
      <c r="H1803" s="19"/>
    </row>
    <row r="1804" spans="1:8">
      <c r="A1804" s="20"/>
      <c r="B1804" s="20"/>
      <c r="C1804" s="20"/>
      <c r="D1804" s="113"/>
      <c r="E1804" s="114"/>
      <c r="F1804" s="115"/>
      <c r="G1804" s="115"/>
      <c r="H1804" s="19"/>
    </row>
    <row r="1805" spans="1:8">
      <c r="A1805" s="20"/>
      <c r="B1805" s="20"/>
      <c r="C1805" s="20"/>
      <c r="D1805" s="113"/>
      <c r="E1805" s="114"/>
      <c r="F1805" s="115"/>
      <c r="G1805" s="115"/>
      <c r="H1805" s="19"/>
    </row>
    <row r="1806" spans="1:8">
      <c r="A1806" s="20"/>
      <c r="B1806" s="20"/>
      <c r="C1806" s="20"/>
      <c r="D1806" s="113"/>
      <c r="E1806" s="114"/>
      <c r="F1806" s="115"/>
      <c r="G1806" s="115"/>
      <c r="H1806" s="19"/>
    </row>
    <row r="1807" spans="1:8">
      <c r="A1807" s="20"/>
      <c r="B1807" s="20"/>
      <c r="C1807" s="20"/>
      <c r="D1807" s="113"/>
      <c r="E1807" s="114"/>
      <c r="F1807" s="115"/>
      <c r="G1807" s="115"/>
      <c r="H1807" s="19"/>
    </row>
    <row r="1808" spans="1:8">
      <c r="A1808" s="20"/>
      <c r="B1808" s="20"/>
      <c r="C1808" s="20"/>
      <c r="D1808" s="113"/>
      <c r="E1808" s="114"/>
      <c r="F1808" s="115"/>
      <c r="G1808" s="115"/>
      <c r="H1808" s="19"/>
    </row>
    <row r="1809" spans="1:8">
      <c r="A1809" s="20"/>
      <c r="B1809" s="20"/>
      <c r="C1809" s="20"/>
      <c r="D1809" s="113"/>
      <c r="E1809" s="114"/>
      <c r="F1809" s="115"/>
      <c r="G1809" s="115"/>
      <c r="H1809" s="19"/>
    </row>
    <row r="1810" spans="1:8">
      <c r="A1810" s="20"/>
      <c r="B1810" s="20"/>
      <c r="C1810" s="20"/>
      <c r="D1810" s="113"/>
      <c r="E1810" s="114"/>
      <c r="F1810" s="115"/>
      <c r="G1810" s="115"/>
      <c r="H1810" s="19"/>
    </row>
    <row r="1811" spans="1:8">
      <c r="A1811" s="20"/>
      <c r="B1811" s="20"/>
      <c r="C1811" s="20"/>
      <c r="D1811" s="113"/>
      <c r="E1811" s="114"/>
      <c r="F1811" s="115"/>
      <c r="G1811" s="115"/>
      <c r="H1811" s="19"/>
    </row>
    <row r="1812" spans="1:8">
      <c r="A1812" s="20"/>
      <c r="B1812" s="20"/>
      <c r="C1812" s="20"/>
      <c r="D1812" s="113"/>
      <c r="E1812" s="114"/>
      <c r="F1812" s="115"/>
      <c r="G1812" s="115"/>
      <c r="H1812" s="19"/>
    </row>
    <row r="1813" spans="1:8">
      <c r="A1813" s="20"/>
      <c r="B1813" s="20"/>
      <c r="C1813" s="20"/>
      <c r="D1813" s="113"/>
      <c r="E1813" s="114"/>
      <c r="F1813" s="115"/>
      <c r="G1813" s="115"/>
      <c r="H1813" s="19"/>
    </row>
    <row r="1814" spans="1:8">
      <c r="A1814" s="20"/>
      <c r="B1814" s="20"/>
      <c r="C1814" s="20"/>
      <c r="D1814" s="113"/>
      <c r="E1814" s="114"/>
      <c r="F1814" s="115"/>
      <c r="G1814" s="115"/>
      <c r="H1814" s="19"/>
    </row>
    <row r="1815" spans="1:8">
      <c r="A1815" s="20"/>
      <c r="B1815" s="20"/>
      <c r="C1815" s="20"/>
      <c r="D1815" s="113"/>
      <c r="E1815" s="114"/>
      <c r="F1815" s="115"/>
      <c r="G1815" s="115"/>
      <c r="H1815" s="19"/>
    </row>
    <row r="1816" spans="1:8">
      <c r="A1816" s="20"/>
      <c r="B1816" s="20"/>
      <c r="C1816" s="20"/>
      <c r="D1816" s="113"/>
      <c r="E1816" s="114"/>
      <c r="F1816" s="115"/>
      <c r="G1816" s="115"/>
      <c r="H1816" s="19"/>
    </row>
    <row r="1817" spans="1:8">
      <c r="A1817" s="20"/>
      <c r="B1817" s="20"/>
      <c r="C1817" s="20"/>
      <c r="D1817" s="113"/>
      <c r="E1817" s="114"/>
      <c r="F1817" s="115"/>
      <c r="G1817" s="115"/>
      <c r="H1817" s="19"/>
    </row>
    <row r="1818" spans="1:8">
      <c r="A1818" s="20"/>
      <c r="B1818" s="20"/>
      <c r="C1818" s="20"/>
      <c r="D1818" s="113"/>
      <c r="E1818" s="114"/>
      <c r="F1818" s="115"/>
      <c r="G1818" s="115"/>
      <c r="H1818" s="19"/>
    </row>
    <row r="1819" spans="1:8">
      <c r="A1819" s="20"/>
      <c r="B1819" s="20"/>
      <c r="C1819" s="20"/>
      <c r="D1819" s="113"/>
      <c r="E1819" s="114"/>
      <c r="F1819" s="115"/>
      <c r="G1819" s="115"/>
      <c r="H1819" s="19"/>
    </row>
    <row r="1820" spans="1:8">
      <c r="A1820" s="20"/>
      <c r="B1820" s="20"/>
      <c r="C1820" s="20"/>
      <c r="D1820" s="113"/>
      <c r="E1820" s="114"/>
      <c r="F1820" s="115"/>
      <c r="G1820" s="115"/>
      <c r="H1820" s="19"/>
    </row>
    <row r="1821" spans="1:8">
      <c r="A1821" s="20"/>
      <c r="B1821" s="20"/>
      <c r="C1821" s="20"/>
      <c r="D1821" s="113"/>
      <c r="E1821" s="114"/>
      <c r="F1821" s="115"/>
      <c r="G1821" s="115"/>
      <c r="H1821" s="19"/>
    </row>
    <row r="1822" spans="1:8">
      <c r="A1822" s="20"/>
      <c r="B1822" s="20"/>
      <c r="C1822" s="20"/>
      <c r="D1822" s="113"/>
      <c r="E1822" s="114"/>
      <c r="F1822" s="115"/>
      <c r="G1822" s="115"/>
      <c r="H1822" s="19"/>
    </row>
    <row r="1823" spans="1:8">
      <c r="A1823" s="20"/>
      <c r="B1823" s="20"/>
      <c r="C1823" s="20"/>
      <c r="D1823" s="113"/>
      <c r="E1823" s="114"/>
      <c r="F1823" s="115"/>
      <c r="G1823" s="115"/>
      <c r="H1823" s="19"/>
    </row>
    <row r="1824" spans="1:8">
      <c r="A1824" s="20"/>
      <c r="B1824" s="20"/>
      <c r="C1824" s="20"/>
      <c r="D1824" s="113"/>
      <c r="E1824" s="114"/>
      <c r="F1824" s="115"/>
      <c r="G1824" s="115"/>
      <c r="H1824" s="19"/>
    </row>
    <row r="1825" spans="1:8">
      <c r="A1825" s="20"/>
      <c r="B1825" s="20"/>
      <c r="C1825" s="20"/>
      <c r="D1825" s="113"/>
      <c r="E1825" s="114"/>
      <c r="F1825" s="115"/>
      <c r="G1825" s="115"/>
      <c r="H1825" s="19"/>
    </row>
    <row r="1826" spans="1:8">
      <c r="A1826" s="20"/>
      <c r="B1826" s="20"/>
      <c r="C1826" s="20"/>
      <c r="D1826" s="113"/>
      <c r="E1826" s="114"/>
      <c r="F1826" s="115"/>
      <c r="G1826" s="115"/>
      <c r="H1826" s="19"/>
    </row>
    <row r="1827" spans="1:8">
      <c r="A1827" s="20"/>
      <c r="B1827" s="20"/>
      <c r="C1827" s="20"/>
      <c r="D1827" s="113"/>
      <c r="E1827" s="114"/>
      <c r="F1827" s="115"/>
      <c r="G1827" s="115"/>
      <c r="H1827" s="19"/>
    </row>
    <row r="1828" spans="1:8">
      <c r="A1828" s="20"/>
      <c r="B1828" s="20"/>
      <c r="C1828" s="20"/>
      <c r="D1828" s="113"/>
      <c r="E1828" s="114"/>
      <c r="F1828" s="115"/>
      <c r="G1828" s="115"/>
      <c r="H1828" s="19"/>
    </row>
    <row r="1829" spans="1:8">
      <c r="A1829" s="20"/>
      <c r="B1829" s="20"/>
      <c r="C1829" s="20"/>
      <c r="D1829" s="113"/>
      <c r="E1829" s="114"/>
      <c r="F1829" s="115"/>
      <c r="G1829" s="115"/>
      <c r="H1829" s="19"/>
    </row>
    <row r="1830" spans="1:8">
      <c r="A1830" s="20"/>
      <c r="B1830" s="20"/>
      <c r="C1830" s="20"/>
      <c r="D1830" s="113"/>
      <c r="E1830" s="114"/>
      <c r="F1830" s="115"/>
      <c r="G1830" s="115"/>
      <c r="H1830" s="19"/>
    </row>
    <row r="1831" spans="1:8">
      <c r="A1831" s="20"/>
      <c r="B1831" s="20"/>
      <c r="C1831" s="20"/>
      <c r="D1831" s="113"/>
      <c r="E1831" s="114"/>
      <c r="F1831" s="115"/>
      <c r="G1831" s="115"/>
      <c r="H1831" s="19"/>
    </row>
    <row r="1832" spans="1:8">
      <c r="A1832" s="20"/>
      <c r="B1832" s="20"/>
      <c r="C1832" s="20"/>
      <c r="D1832" s="113"/>
      <c r="E1832" s="114"/>
      <c r="F1832" s="115"/>
      <c r="G1832" s="115"/>
      <c r="H1832" s="19"/>
    </row>
    <row r="1833" spans="1:8">
      <c r="A1833" s="20"/>
      <c r="B1833" s="20"/>
      <c r="C1833" s="20"/>
      <c r="D1833" s="113"/>
      <c r="E1833" s="114"/>
      <c r="F1833" s="115"/>
      <c r="G1833" s="115"/>
      <c r="H1833" s="19"/>
    </row>
    <row r="1834" spans="1:8">
      <c r="A1834" s="20"/>
      <c r="B1834" s="20"/>
      <c r="C1834" s="20"/>
      <c r="D1834" s="113"/>
      <c r="E1834" s="114"/>
      <c r="F1834" s="115"/>
      <c r="G1834" s="115"/>
      <c r="H1834" s="19"/>
    </row>
    <row r="1835" spans="1:8">
      <c r="A1835" s="20"/>
      <c r="B1835" s="20"/>
      <c r="C1835" s="20"/>
      <c r="D1835" s="113"/>
      <c r="E1835" s="114"/>
      <c r="F1835" s="115"/>
      <c r="G1835" s="115"/>
      <c r="H1835" s="19"/>
    </row>
    <row r="1836" spans="1:8">
      <c r="A1836" s="20"/>
      <c r="B1836" s="20"/>
      <c r="C1836" s="20"/>
      <c r="D1836" s="113"/>
      <c r="E1836" s="114"/>
      <c r="F1836" s="115"/>
      <c r="G1836" s="115"/>
      <c r="H1836" s="19"/>
    </row>
    <row r="1837" spans="1:8">
      <c r="A1837" s="20"/>
      <c r="B1837" s="20"/>
      <c r="C1837" s="20"/>
      <c r="D1837" s="113"/>
      <c r="E1837" s="114"/>
      <c r="F1837" s="115"/>
      <c r="G1837" s="115"/>
      <c r="H1837" s="19"/>
    </row>
    <row r="1838" spans="1:8">
      <c r="A1838" s="20"/>
      <c r="B1838" s="20"/>
      <c r="C1838" s="20"/>
      <c r="D1838" s="113"/>
      <c r="E1838" s="114"/>
      <c r="F1838" s="115"/>
      <c r="G1838" s="115"/>
      <c r="H1838" s="19"/>
    </row>
    <row r="1839" spans="1:8">
      <c r="A1839" s="20"/>
      <c r="B1839" s="20"/>
      <c r="C1839" s="20"/>
      <c r="D1839" s="113"/>
      <c r="E1839" s="114"/>
      <c r="F1839" s="115"/>
      <c r="G1839" s="115"/>
      <c r="H1839" s="19"/>
    </row>
    <row r="1840" spans="1:8">
      <c r="A1840" s="20"/>
      <c r="B1840" s="20"/>
      <c r="C1840" s="20"/>
      <c r="D1840" s="113"/>
      <c r="E1840" s="114"/>
      <c r="F1840" s="115"/>
      <c r="G1840" s="115"/>
      <c r="H1840" s="19"/>
    </row>
    <row r="1841" spans="1:8">
      <c r="A1841" s="20"/>
      <c r="B1841" s="20"/>
      <c r="C1841" s="20"/>
      <c r="D1841" s="113"/>
      <c r="E1841" s="114"/>
      <c r="F1841" s="115"/>
      <c r="G1841" s="115"/>
      <c r="H1841" s="19"/>
    </row>
    <row r="1842" spans="1:8">
      <c r="A1842" s="20"/>
      <c r="B1842" s="20"/>
      <c r="C1842" s="20"/>
      <c r="D1842" s="113"/>
      <c r="E1842" s="114"/>
      <c r="F1842" s="115"/>
      <c r="G1842" s="115"/>
      <c r="H1842" s="19"/>
    </row>
    <row r="1843" spans="1:8">
      <c r="A1843" s="20"/>
      <c r="B1843" s="20"/>
      <c r="C1843" s="20"/>
      <c r="D1843" s="113"/>
      <c r="E1843" s="114"/>
      <c r="F1843" s="115"/>
      <c r="G1843" s="115"/>
      <c r="H1843" s="19"/>
    </row>
    <row r="1844" spans="1:8">
      <c r="A1844" s="20"/>
      <c r="B1844" s="20"/>
      <c r="C1844" s="20"/>
      <c r="D1844" s="113"/>
      <c r="E1844" s="114"/>
      <c r="F1844" s="115"/>
      <c r="G1844" s="115"/>
      <c r="H1844" s="19"/>
    </row>
    <row r="1845" spans="1:8">
      <c r="A1845" s="20"/>
      <c r="B1845" s="20"/>
      <c r="C1845" s="20"/>
      <c r="D1845" s="113"/>
      <c r="E1845" s="114"/>
      <c r="F1845" s="115"/>
      <c r="G1845" s="115"/>
      <c r="H1845" s="19"/>
    </row>
    <row r="1846" spans="1:8">
      <c r="A1846" s="20"/>
      <c r="B1846" s="20"/>
      <c r="C1846" s="20"/>
      <c r="D1846" s="113"/>
      <c r="E1846" s="114"/>
      <c r="F1846" s="115"/>
      <c r="G1846" s="115"/>
      <c r="H1846" s="19"/>
    </row>
    <row r="1847" spans="1:8">
      <c r="A1847" s="20"/>
      <c r="B1847" s="20"/>
      <c r="C1847" s="20"/>
      <c r="D1847" s="113"/>
      <c r="E1847" s="114"/>
      <c r="F1847" s="115"/>
      <c r="G1847" s="115"/>
      <c r="H1847" s="19"/>
    </row>
    <row r="1848" spans="1:8">
      <c r="A1848" s="20"/>
      <c r="B1848" s="20"/>
      <c r="C1848" s="20"/>
      <c r="D1848" s="113"/>
      <c r="E1848" s="114"/>
      <c r="F1848" s="115"/>
      <c r="G1848" s="115"/>
      <c r="H1848" s="19"/>
    </row>
    <row r="1849" spans="1:8">
      <c r="A1849" s="20"/>
      <c r="B1849" s="20"/>
      <c r="C1849" s="20"/>
      <c r="D1849" s="113"/>
      <c r="E1849" s="114"/>
      <c r="F1849" s="115"/>
      <c r="G1849" s="115"/>
      <c r="H1849" s="19"/>
    </row>
    <row r="1850" spans="1:8">
      <c r="A1850" s="20"/>
      <c r="B1850" s="20"/>
      <c r="C1850" s="20"/>
      <c r="D1850" s="113"/>
      <c r="E1850" s="114"/>
      <c r="F1850" s="115"/>
      <c r="G1850" s="115"/>
      <c r="H1850" s="19"/>
    </row>
    <row r="1851" spans="1:8">
      <c r="A1851" s="20"/>
      <c r="B1851" s="20"/>
      <c r="C1851" s="20"/>
      <c r="D1851" s="113"/>
      <c r="E1851" s="114"/>
      <c r="F1851" s="115"/>
      <c r="G1851" s="115"/>
      <c r="H1851" s="19"/>
    </row>
    <row r="1852" spans="1:8">
      <c r="A1852" s="20"/>
      <c r="B1852" s="20"/>
      <c r="C1852" s="20"/>
      <c r="D1852" s="113"/>
      <c r="E1852" s="114"/>
      <c r="F1852" s="115"/>
      <c r="G1852" s="115"/>
      <c r="H1852" s="19"/>
    </row>
    <row r="1853" spans="1:8">
      <c r="A1853" s="20"/>
      <c r="B1853" s="20"/>
      <c r="C1853" s="20"/>
      <c r="D1853" s="113"/>
      <c r="E1853" s="114"/>
      <c r="F1853" s="115"/>
      <c r="G1853" s="115"/>
      <c r="H1853" s="19"/>
    </row>
    <row r="1854" spans="1:8">
      <c r="A1854" s="20"/>
      <c r="B1854" s="20"/>
      <c r="C1854" s="20"/>
      <c r="D1854" s="113"/>
      <c r="E1854" s="114"/>
      <c r="F1854" s="115"/>
      <c r="G1854" s="115"/>
      <c r="H1854" s="19"/>
    </row>
    <row r="1855" spans="1:8">
      <c r="A1855" s="20"/>
      <c r="B1855" s="20"/>
      <c r="C1855" s="20"/>
      <c r="D1855" s="113"/>
      <c r="E1855" s="114"/>
      <c r="F1855" s="115"/>
      <c r="G1855" s="115"/>
      <c r="H1855" s="19"/>
    </row>
    <row r="1856" spans="1:8">
      <c r="A1856" s="20"/>
      <c r="B1856" s="20"/>
      <c r="C1856" s="20"/>
      <c r="D1856" s="113"/>
      <c r="E1856" s="114"/>
      <c r="F1856" s="115"/>
      <c r="G1856" s="115"/>
      <c r="H1856" s="19"/>
    </row>
    <row r="1857" spans="1:8">
      <c r="A1857" s="20"/>
      <c r="B1857" s="20"/>
      <c r="C1857" s="20"/>
      <c r="D1857" s="113"/>
      <c r="E1857" s="114"/>
      <c r="F1857" s="115"/>
      <c r="G1857" s="115"/>
      <c r="H1857" s="19"/>
    </row>
    <row r="1858" spans="1:8">
      <c r="A1858" s="20"/>
      <c r="B1858" s="20"/>
      <c r="C1858" s="20"/>
      <c r="D1858" s="113"/>
      <c r="E1858" s="114"/>
      <c r="F1858" s="115"/>
      <c r="G1858" s="115"/>
      <c r="H1858" s="19"/>
    </row>
    <row r="1859" spans="1:8">
      <c r="A1859" s="20"/>
      <c r="B1859" s="20"/>
      <c r="C1859" s="20"/>
      <c r="D1859" s="113"/>
      <c r="E1859" s="114"/>
      <c r="F1859" s="115"/>
      <c r="G1859" s="115"/>
      <c r="H1859" s="19"/>
    </row>
    <row r="1860" spans="1:8">
      <c r="A1860" s="20"/>
      <c r="B1860" s="20"/>
      <c r="C1860" s="20"/>
      <c r="D1860" s="113"/>
      <c r="E1860" s="114"/>
      <c r="F1860" s="115"/>
      <c r="G1860" s="115"/>
      <c r="H1860" s="19"/>
    </row>
    <row r="1861" spans="1:8">
      <c r="A1861" s="20"/>
      <c r="B1861" s="20"/>
      <c r="C1861" s="20"/>
      <c r="D1861" s="113"/>
      <c r="E1861" s="114"/>
      <c r="F1861" s="115"/>
      <c r="G1861" s="115"/>
      <c r="H1861" s="19"/>
    </row>
    <row r="1862" spans="1:8">
      <c r="A1862" s="20"/>
      <c r="B1862" s="20"/>
      <c r="C1862" s="20"/>
      <c r="D1862" s="113"/>
      <c r="E1862" s="114"/>
      <c r="F1862" s="115"/>
      <c r="G1862" s="115"/>
      <c r="H1862" s="19"/>
    </row>
    <row r="1863" spans="1:8">
      <c r="A1863" s="20"/>
      <c r="B1863" s="20"/>
      <c r="C1863" s="20"/>
      <c r="D1863" s="113"/>
      <c r="E1863" s="114"/>
      <c r="F1863" s="115"/>
      <c r="G1863" s="115"/>
      <c r="H1863" s="19"/>
    </row>
    <row r="1864" spans="1:8">
      <c r="A1864" s="20"/>
      <c r="B1864" s="20"/>
      <c r="C1864" s="20"/>
      <c r="D1864" s="113"/>
      <c r="E1864" s="114"/>
      <c r="F1864" s="115"/>
      <c r="G1864" s="115"/>
      <c r="H1864" s="19"/>
    </row>
    <row r="1865" spans="1:8">
      <c r="A1865" s="20"/>
      <c r="B1865" s="20"/>
      <c r="C1865" s="20"/>
      <c r="D1865" s="113"/>
      <c r="E1865" s="114"/>
      <c r="F1865" s="115"/>
      <c r="G1865" s="115"/>
      <c r="H1865" s="19"/>
    </row>
    <row r="1866" spans="1:8">
      <c r="A1866" s="20"/>
      <c r="B1866" s="20"/>
      <c r="C1866" s="20"/>
      <c r="D1866" s="113"/>
      <c r="E1866" s="114"/>
      <c r="F1866" s="115"/>
      <c r="G1866" s="115"/>
      <c r="H1866" s="19"/>
    </row>
    <row r="1867" spans="1:8">
      <c r="A1867" s="20"/>
      <c r="B1867" s="20"/>
      <c r="C1867" s="20"/>
      <c r="D1867" s="113"/>
      <c r="E1867" s="114"/>
      <c r="F1867" s="115"/>
      <c r="G1867" s="115"/>
      <c r="H1867" s="19"/>
    </row>
    <row r="1868" spans="1:8">
      <c r="A1868" s="20"/>
      <c r="B1868" s="20"/>
      <c r="C1868" s="20"/>
      <c r="D1868" s="113"/>
      <c r="E1868" s="114"/>
      <c r="F1868" s="115"/>
      <c r="G1868" s="115"/>
      <c r="H1868" s="19"/>
    </row>
    <row r="1869" spans="1:8">
      <c r="A1869" s="20"/>
      <c r="B1869" s="20"/>
      <c r="C1869" s="20"/>
      <c r="D1869" s="113"/>
      <c r="E1869" s="114"/>
      <c r="F1869" s="115"/>
      <c r="G1869" s="115"/>
      <c r="H1869" s="19"/>
    </row>
    <row r="1870" spans="1:8">
      <c r="A1870" s="20"/>
      <c r="B1870" s="20"/>
      <c r="C1870" s="20"/>
      <c r="D1870" s="113"/>
      <c r="E1870" s="114"/>
      <c r="F1870" s="115"/>
      <c r="G1870" s="115"/>
      <c r="H1870" s="19"/>
    </row>
    <row r="1871" spans="1:8">
      <c r="A1871" s="20"/>
      <c r="B1871" s="20"/>
      <c r="C1871" s="20"/>
      <c r="D1871" s="113"/>
      <c r="E1871" s="114"/>
      <c r="F1871" s="115"/>
      <c r="G1871" s="115"/>
      <c r="H1871" s="19"/>
    </row>
    <row r="1872" spans="1:8">
      <c r="A1872" s="20"/>
      <c r="B1872" s="20"/>
      <c r="C1872" s="20"/>
      <c r="D1872" s="113"/>
      <c r="E1872" s="114"/>
      <c r="F1872" s="115"/>
      <c r="G1872" s="115"/>
      <c r="H1872" s="19"/>
    </row>
    <row r="1873" spans="1:8">
      <c r="A1873" s="20"/>
      <c r="B1873" s="20"/>
      <c r="C1873" s="20"/>
      <c r="D1873" s="113"/>
      <c r="E1873" s="114"/>
      <c r="F1873" s="115"/>
      <c r="G1873" s="115"/>
      <c r="H1873" s="19"/>
    </row>
    <row r="1874" spans="1:8">
      <c r="A1874" s="20"/>
      <c r="B1874" s="20"/>
      <c r="C1874" s="20"/>
      <c r="D1874" s="113"/>
      <c r="E1874" s="114"/>
      <c r="F1874" s="115"/>
      <c r="G1874" s="115"/>
      <c r="H1874" s="19"/>
    </row>
    <row r="1875" spans="1:8">
      <c r="A1875" s="20"/>
      <c r="B1875" s="20"/>
      <c r="C1875" s="20"/>
      <c r="D1875" s="113"/>
      <c r="E1875" s="114"/>
      <c r="F1875" s="115"/>
      <c r="G1875" s="115"/>
      <c r="H1875" s="19"/>
    </row>
    <row r="1876" spans="1:8">
      <c r="A1876" s="20"/>
      <c r="B1876" s="20"/>
      <c r="C1876" s="20"/>
      <c r="D1876" s="113"/>
      <c r="E1876" s="114"/>
      <c r="F1876" s="115"/>
      <c r="G1876" s="115"/>
      <c r="H1876" s="19"/>
    </row>
    <row r="1877" spans="1:8">
      <c r="A1877" s="20"/>
      <c r="B1877" s="20"/>
      <c r="C1877" s="20"/>
      <c r="D1877" s="113"/>
      <c r="E1877" s="114"/>
      <c r="F1877" s="115"/>
      <c r="G1877" s="115"/>
      <c r="H1877" s="19"/>
    </row>
    <row r="1878" spans="1:8">
      <c r="A1878" s="20"/>
      <c r="B1878" s="20"/>
      <c r="C1878" s="20"/>
      <c r="D1878" s="113"/>
      <c r="E1878" s="114"/>
      <c r="F1878" s="115"/>
      <c r="G1878" s="115"/>
      <c r="H1878" s="19"/>
    </row>
    <row r="1879" spans="1:8">
      <c r="A1879" s="20"/>
      <c r="B1879" s="20"/>
      <c r="C1879" s="20"/>
      <c r="D1879" s="113"/>
      <c r="E1879" s="114"/>
      <c r="F1879" s="115"/>
      <c r="G1879" s="115"/>
      <c r="H1879" s="19"/>
    </row>
    <row r="1880" spans="1:8">
      <c r="A1880" s="20"/>
      <c r="B1880" s="20"/>
      <c r="C1880" s="20"/>
      <c r="D1880" s="113"/>
      <c r="E1880" s="114"/>
      <c r="F1880" s="115"/>
      <c r="G1880" s="115"/>
      <c r="H1880" s="19"/>
    </row>
    <row r="1881" spans="1:8">
      <c r="A1881" s="20"/>
      <c r="B1881" s="20"/>
      <c r="C1881" s="20"/>
      <c r="D1881" s="113"/>
      <c r="E1881" s="114"/>
      <c r="F1881" s="115"/>
      <c r="G1881" s="115"/>
      <c r="H1881" s="19"/>
    </row>
    <row r="1882" spans="1:8">
      <c r="A1882" s="20"/>
      <c r="B1882" s="20"/>
      <c r="C1882" s="20"/>
      <c r="D1882" s="113"/>
      <c r="E1882" s="114"/>
      <c r="F1882" s="115"/>
      <c r="G1882" s="115"/>
      <c r="H1882" s="19"/>
    </row>
    <row r="1883" spans="1:8">
      <c r="A1883" s="20"/>
      <c r="B1883" s="20"/>
      <c r="C1883" s="20"/>
      <c r="D1883" s="113"/>
      <c r="E1883" s="114"/>
      <c r="F1883" s="115"/>
      <c r="G1883" s="115"/>
      <c r="H1883" s="19"/>
    </row>
    <row r="1884" spans="1:8">
      <c r="A1884" s="20"/>
      <c r="B1884" s="20"/>
      <c r="C1884" s="20"/>
      <c r="D1884" s="113"/>
      <c r="E1884" s="114"/>
      <c r="F1884" s="115"/>
      <c r="G1884" s="115"/>
      <c r="H1884" s="19"/>
    </row>
    <row r="1885" spans="1:8">
      <c r="A1885" s="20"/>
      <c r="B1885" s="20"/>
      <c r="C1885" s="20"/>
      <c r="D1885" s="113"/>
      <c r="E1885" s="114"/>
      <c r="F1885" s="115"/>
      <c r="G1885" s="115"/>
      <c r="H1885" s="19"/>
    </row>
    <row r="1886" spans="1:8">
      <c r="A1886" s="20"/>
      <c r="B1886" s="20"/>
      <c r="C1886" s="20"/>
      <c r="D1886" s="113"/>
      <c r="E1886" s="114"/>
      <c r="F1886" s="115"/>
      <c r="G1886" s="115"/>
      <c r="H1886" s="19"/>
    </row>
    <row r="1887" spans="1:8">
      <c r="A1887" s="20"/>
      <c r="B1887" s="20"/>
      <c r="C1887" s="20"/>
      <c r="D1887" s="113"/>
      <c r="E1887" s="114"/>
      <c r="F1887" s="115"/>
      <c r="G1887" s="115"/>
      <c r="H1887" s="19"/>
    </row>
    <row r="1888" spans="1:8">
      <c r="A1888" s="20"/>
      <c r="B1888" s="20"/>
      <c r="C1888" s="20"/>
      <c r="D1888" s="113"/>
      <c r="E1888" s="114"/>
      <c r="F1888" s="115"/>
      <c r="G1888" s="115"/>
      <c r="H1888" s="19"/>
    </row>
    <row r="1889" spans="1:8">
      <c r="A1889" s="20"/>
      <c r="B1889" s="20"/>
      <c r="C1889" s="20"/>
      <c r="D1889" s="113"/>
      <c r="E1889" s="114"/>
      <c r="F1889" s="115"/>
      <c r="G1889" s="115"/>
      <c r="H1889" s="19"/>
    </row>
    <row r="1890" spans="1:8">
      <c r="A1890" s="20"/>
      <c r="B1890" s="20"/>
      <c r="C1890" s="20"/>
      <c r="D1890" s="113"/>
      <c r="E1890" s="114"/>
      <c r="F1890" s="115"/>
      <c r="G1890" s="115"/>
      <c r="H1890" s="19"/>
    </row>
    <row r="1891" spans="1:8">
      <c r="A1891" s="20"/>
      <c r="B1891" s="20"/>
      <c r="C1891" s="20"/>
      <c r="D1891" s="113"/>
      <c r="E1891" s="114"/>
      <c r="F1891" s="115"/>
      <c r="G1891" s="115"/>
      <c r="H1891" s="19"/>
    </row>
    <row r="1892" spans="1:8">
      <c r="A1892" s="20"/>
      <c r="B1892" s="20"/>
      <c r="C1892" s="20"/>
      <c r="D1892" s="113"/>
      <c r="E1892" s="114"/>
      <c r="F1892" s="115"/>
      <c r="G1892" s="115"/>
      <c r="H1892" s="19"/>
    </row>
    <row r="1893" spans="1:8">
      <c r="A1893" s="20"/>
      <c r="B1893" s="20"/>
      <c r="C1893" s="20"/>
      <c r="D1893" s="113"/>
      <c r="E1893" s="114"/>
      <c r="F1893" s="115"/>
      <c r="G1893" s="115"/>
      <c r="H1893" s="19"/>
    </row>
    <row r="1894" spans="1:8">
      <c r="A1894" s="20"/>
      <c r="B1894" s="20"/>
      <c r="C1894" s="20"/>
      <c r="D1894" s="113"/>
      <c r="E1894" s="114"/>
      <c r="F1894" s="115"/>
      <c r="G1894" s="115"/>
      <c r="H1894" s="19"/>
    </row>
    <row r="1895" spans="1:8">
      <c r="A1895" s="20"/>
      <c r="B1895" s="20"/>
      <c r="C1895" s="20"/>
      <c r="D1895" s="113"/>
      <c r="E1895" s="114"/>
      <c r="F1895" s="115"/>
      <c r="G1895" s="115"/>
      <c r="H1895" s="19"/>
    </row>
    <row r="1896" spans="1:8">
      <c r="A1896" s="20"/>
      <c r="B1896" s="20"/>
      <c r="C1896" s="20"/>
      <c r="D1896" s="113"/>
      <c r="E1896" s="114"/>
      <c r="F1896" s="115"/>
      <c r="G1896" s="115"/>
      <c r="H1896" s="19"/>
    </row>
    <row r="1897" spans="1:8">
      <c r="A1897" s="20"/>
      <c r="B1897" s="20"/>
      <c r="C1897" s="20"/>
      <c r="D1897" s="113"/>
      <c r="E1897" s="114"/>
      <c r="F1897" s="115"/>
      <c r="G1897" s="115"/>
      <c r="H1897" s="19"/>
    </row>
    <row r="1898" spans="1:8">
      <c r="A1898" s="20"/>
      <c r="B1898" s="20"/>
      <c r="C1898" s="20"/>
      <c r="D1898" s="113"/>
      <c r="E1898" s="114"/>
      <c r="F1898" s="115"/>
      <c r="G1898" s="115"/>
      <c r="H1898" s="19"/>
    </row>
    <row r="1899" spans="1:8">
      <c r="A1899" s="20"/>
      <c r="B1899" s="20"/>
      <c r="C1899" s="20"/>
      <c r="D1899" s="113"/>
      <c r="E1899" s="114"/>
      <c r="F1899" s="115"/>
      <c r="G1899" s="115"/>
      <c r="H1899" s="19"/>
    </row>
    <row r="1900" spans="1:8">
      <c r="A1900" s="20"/>
      <c r="B1900" s="20"/>
      <c r="C1900" s="20"/>
      <c r="D1900" s="113"/>
      <c r="E1900" s="114"/>
      <c r="F1900" s="115"/>
      <c r="G1900" s="115"/>
      <c r="H1900" s="19"/>
    </row>
    <row r="1901" spans="1:8">
      <c r="A1901" s="20"/>
      <c r="B1901" s="20"/>
      <c r="C1901" s="20"/>
      <c r="D1901" s="113"/>
      <c r="E1901" s="114"/>
      <c r="F1901" s="115"/>
      <c r="G1901" s="115"/>
      <c r="H1901" s="19"/>
    </row>
    <row r="1902" spans="1:8">
      <c r="A1902" s="20"/>
      <c r="B1902" s="20"/>
      <c r="C1902" s="20"/>
      <c r="D1902" s="113"/>
      <c r="E1902" s="114"/>
      <c r="F1902" s="115"/>
      <c r="G1902" s="115"/>
      <c r="H1902" s="19"/>
    </row>
    <row r="1903" spans="1:8">
      <c r="A1903" s="20"/>
      <c r="B1903" s="20"/>
      <c r="C1903" s="20"/>
      <c r="D1903" s="113"/>
      <c r="E1903" s="114"/>
      <c r="F1903" s="115"/>
      <c r="G1903" s="115"/>
      <c r="H1903" s="19"/>
    </row>
    <row r="1904" spans="1:8">
      <c r="A1904" s="20"/>
      <c r="B1904" s="20"/>
      <c r="C1904" s="20"/>
      <c r="D1904" s="113"/>
      <c r="E1904" s="114"/>
      <c r="F1904" s="115"/>
      <c r="G1904" s="115"/>
      <c r="H1904" s="19"/>
    </row>
    <row r="1905" spans="1:8">
      <c r="A1905" s="20"/>
      <c r="B1905" s="20"/>
      <c r="C1905" s="20"/>
      <c r="D1905" s="113"/>
      <c r="E1905" s="114"/>
      <c r="F1905" s="115"/>
      <c r="G1905" s="115"/>
      <c r="H1905" s="19"/>
    </row>
    <row r="1906" spans="1:8">
      <c r="A1906" s="20"/>
      <c r="B1906" s="20"/>
      <c r="C1906" s="20"/>
      <c r="D1906" s="113"/>
      <c r="E1906" s="114"/>
      <c r="F1906" s="115"/>
      <c r="G1906" s="115"/>
      <c r="H1906" s="19"/>
    </row>
    <row r="1907" spans="1:8">
      <c r="A1907" s="20"/>
      <c r="B1907" s="20"/>
      <c r="C1907" s="20"/>
      <c r="D1907" s="113"/>
      <c r="E1907" s="114"/>
      <c r="F1907" s="115"/>
      <c r="G1907" s="115"/>
      <c r="H1907" s="19"/>
    </row>
    <row r="1908" spans="1:8">
      <c r="A1908" s="20"/>
      <c r="B1908" s="20"/>
      <c r="C1908" s="20"/>
      <c r="D1908" s="113"/>
      <c r="E1908" s="114"/>
      <c r="F1908" s="115"/>
      <c r="G1908" s="115"/>
      <c r="H1908" s="19"/>
    </row>
    <row r="1909" spans="1:8">
      <c r="A1909" s="20"/>
      <c r="B1909" s="20"/>
      <c r="C1909" s="20"/>
      <c r="D1909" s="113"/>
      <c r="E1909" s="114"/>
      <c r="F1909" s="115"/>
      <c r="G1909" s="115"/>
      <c r="H1909" s="19"/>
    </row>
    <row r="1910" spans="1:8">
      <c r="A1910" s="20"/>
      <c r="B1910" s="20"/>
      <c r="C1910" s="20"/>
      <c r="D1910" s="113"/>
      <c r="E1910" s="114"/>
      <c r="F1910" s="115"/>
      <c r="G1910" s="115"/>
      <c r="H1910" s="19"/>
    </row>
    <row r="1911" spans="1:8">
      <c r="A1911" s="20"/>
      <c r="B1911" s="20"/>
      <c r="C1911" s="20"/>
      <c r="D1911" s="113"/>
      <c r="E1911" s="114"/>
      <c r="F1911" s="115"/>
      <c r="G1911" s="115"/>
      <c r="H1911" s="19"/>
    </row>
    <row r="1912" spans="1:8">
      <c r="A1912" s="20"/>
      <c r="B1912" s="20"/>
      <c r="C1912" s="20"/>
      <c r="D1912" s="113"/>
      <c r="E1912" s="114"/>
      <c r="F1912" s="115"/>
      <c r="G1912" s="115"/>
      <c r="H1912" s="19"/>
    </row>
    <row r="1913" spans="1:8">
      <c r="A1913" s="20"/>
      <c r="B1913" s="20"/>
      <c r="C1913" s="20"/>
      <c r="D1913" s="113"/>
      <c r="E1913" s="114"/>
      <c r="F1913" s="115"/>
      <c r="G1913" s="115"/>
      <c r="H1913" s="19"/>
    </row>
    <row r="1914" spans="1:8">
      <c r="A1914" s="20"/>
      <c r="B1914" s="20"/>
      <c r="C1914" s="20"/>
      <c r="D1914" s="113"/>
      <c r="E1914" s="114"/>
      <c r="F1914" s="115"/>
      <c r="G1914" s="115"/>
      <c r="H1914" s="19"/>
    </row>
    <row r="1915" spans="1:8">
      <c r="A1915" s="20"/>
      <c r="B1915" s="20"/>
      <c r="C1915" s="20"/>
      <c r="D1915" s="113"/>
      <c r="E1915" s="114"/>
      <c r="F1915" s="115"/>
      <c r="G1915" s="115"/>
      <c r="H1915" s="19"/>
    </row>
    <row r="1916" spans="1:8">
      <c r="A1916" s="20"/>
      <c r="B1916" s="20"/>
      <c r="C1916" s="20"/>
      <c r="D1916" s="113"/>
      <c r="E1916" s="114"/>
      <c r="F1916" s="115"/>
      <c r="G1916" s="115"/>
      <c r="H1916" s="19"/>
    </row>
    <row r="1917" spans="1:8">
      <c r="A1917" s="20"/>
      <c r="B1917" s="20"/>
      <c r="C1917" s="20"/>
      <c r="D1917" s="113"/>
      <c r="E1917" s="114"/>
      <c r="F1917" s="115"/>
      <c r="G1917" s="115"/>
      <c r="H1917" s="19"/>
    </row>
    <row r="1918" spans="1:8">
      <c r="A1918" s="20"/>
      <c r="B1918" s="20"/>
      <c r="C1918" s="20"/>
      <c r="D1918" s="113"/>
      <c r="E1918" s="114"/>
      <c r="F1918" s="115"/>
      <c r="G1918" s="115"/>
      <c r="H1918" s="19"/>
    </row>
    <row r="1919" spans="1:8">
      <c r="A1919" s="20"/>
      <c r="B1919" s="20"/>
      <c r="C1919" s="20"/>
      <c r="D1919" s="113"/>
      <c r="E1919" s="114"/>
      <c r="F1919" s="115"/>
      <c r="G1919" s="115"/>
      <c r="H1919" s="19"/>
    </row>
    <row r="1920" spans="1:8">
      <c r="A1920" s="20"/>
      <c r="B1920" s="20"/>
      <c r="C1920" s="20"/>
      <c r="D1920" s="113"/>
      <c r="E1920" s="114"/>
      <c r="F1920" s="115"/>
      <c r="G1920" s="115"/>
      <c r="H1920" s="19"/>
    </row>
    <row r="1921" spans="1:8">
      <c r="A1921" s="20"/>
      <c r="B1921" s="20"/>
      <c r="C1921" s="20"/>
      <c r="D1921" s="113"/>
      <c r="E1921" s="114"/>
      <c r="F1921" s="115"/>
      <c r="G1921" s="115"/>
      <c r="H1921" s="19"/>
    </row>
    <row r="1922" spans="1:8">
      <c r="A1922" s="20"/>
      <c r="B1922" s="20"/>
      <c r="C1922" s="20"/>
      <c r="D1922" s="113"/>
      <c r="E1922" s="114"/>
      <c r="F1922" s="115"/>
      <c r="G1922" s="115"/>
      <c r="H1922" s="19"/>
    </row>
    <row r="1923" spans="1:8">
      <c r="A1923" s="20"/>
      <c r="B1923" s="20"/>
      <c r="C1923" s="20"/>
      <c r="D1923" s="113"/>
      <c r="E1923" s="114"/>
      <c r="F1923" s="115"/>
      <c r="G1923" s="115"/>
      <c r="H1923" s="19"/>
    </row>
    <row r="1924" spans="1:8">
      <c r="A1924" s="20"/>
      <c r="B1924" s="20"/>
      <c r="C1924" s="20"/>
      <c r="D1924" s="113"/>
      <c r="E1924" s="114"/>
      <c r="F1924" s="115"/>
      <c r="G1924" s="115"/>
      <c r="H1924" s="19"/>
    </row>
    <row r="1925" spans="1:8">
      <c r="A1925" s="20"/>
      <c r="B1925" s="20"/>
      <c r="C1925" s="20"/>
      <c r="D1925" s="113"/>
      <c r="E1925" s="114"/>
      <c r="F1925" s="115"/>
      <c r="G1925" s="115"/>
      <c r="H1925" s="19"/>
    </row>
    <row r="1926" spans="1:8">
      <c r="A1926" s="20"/>
      <c r="B1926" s="20"/>
      <c r="C1926" s="20"/>
      <c r="D1926" s="113"/>
      <c r="E1926" s="114"/>
      <c r="F1926" s="115"/>
      <c r="G1926" s="115"/>
      <c r="H1926" s="19"/>
    </row>
    <row r="1927" spans="1:8">
      <c r="A1927" s="20"/>
      <c r="B1927" s="20"/>
      <c r="C1927" s="20"/>
      <c r="D1927" s="113"/>
      <c r="E1927" s="114"/>
      <c r="F1927" s="115"/>
      <c r="G1927" s="115"/>
      <c r="H1927" s="19"/>
    </row>
    <row r="1928" spans="1:8">
      <c r="A1928" s="20"/>
      <c r="B1928" s="20"/>
      <c r="C1928" s="20"/>
      <c r="D1928" s="113"/>
      <c r="E1928" s="114"/>
      <c r="F1928" s="115"/>
      <c r="G1928" s="115"/>
      <c r="H1928" s="19"/>
    </row>
    <row r="1929" spans="1:8">
      <c r="A1929" s="20"/>
      <c r="B1929" s="20"/>
      <c r="C1929" s="20"/>
      <c r="D1929" s="113"/>
      <c r="E1929" s="114"/>
      <c r="F1929" s="115"/>
      <c r="G1929" s="115"/>
      <c r="H1929" s="19"/>
    </row>
    <row r="1930" spans="1:8">
      <c r="A1930" s="20"/>
      <c r="B1930" s="20"/>
      <c r="C1930" s="20"/>
      <c r="D1930" s="113"/>
      <c r="E1930" s="114"/>
      <c r="F1930" s="115"/>
      <c r="G1930" s="115"/>
      <c r="H1930" s="19"/>
    </row>
    <row r="1931" spans="1:8">
      <c r="A1931" s="20"/>
      <c r="B1931" s="20"/>
      <c r="C1931" s="20"/>
      <c r="D1931" s="113"/>
      <c r="E1931" s="114"/>
      <c r="F1931" s="115"/>
      <c r="G1931" s="115"/>
      <c r="H1931" s="19"/>
    </row>
    <row r="1932" spans="1:8">
      <c r="A1932" s="20"/>
      <c r="B1932" s="20"/>
      <c r="C1932" s="20"/>
      <c r="D1932" s="113"/>
      <c r="E1932" s="114"/>
      <c r="F1932" s="115"/>
      <c r="G1932" s="115"/>
      <c r="H1932" s="19"/>
    </row>
    <row r="1933" spans="1:8">
      <c r="A1933" s="20"/>
      <c r="B1933" s="20"/>
      <c r="C1933" s="20"/>
      <c r="D1933" s="113"/>
      <c r="E1933" s="114"/>
      <c r="F1933" s="115"/>
      <c r="G1933" s="115"/>
      <c r="H1933" s="19"/>
    </row>
    <row r="1934" spans="1:8">
      <c r="A1934" s="20"/>
      <c r="B1934" s="20"/>
      <c r="C1934" s="20"/>
      <c r="D1934" s="113"/>
      <c r="E1934" s="114"/>
      <c r="F1934" s="115"/>
      <c r="G1934" s="115"/>
      <c r="H1934" s="19"/>
    </row>
    <row r="1935" spans="1:8">
      <c r="A1935" s="20"/>
      <c r="B1935" s="20"/>
      <c r="C1935" s="20"/>
      <c r="D1935" s="113"/>
      <c r="E1935" s="114"/>
      <c r="F1935" s="115"/>
      <c r="G1935" s="115"/>
      <c r="H1935" s="19"/>
    </row>
    <row r="1936" spans="1:8">
      <c r="A1936" s="20"/>
      <c r="B1936" s="20"/>
      <c r="C1936" s="20"/>
      <c r="D1936" s="113"/>
      <c r="E1936" s="114"/>
      <c r="F1936" s="115"/>
      <c r="G1936" s="115"/>
      <c r="H1936" s="19"/>
    </row>
    <row r="1937" spans="1:8">
      <c r="A1937" s="20"/>
      <c r="B1937" s="20"/>
      <c r="C1937" s="20"/>
      <c r="D1937" s="113"/>
      <c r="E1937" s="114"/>
      <c r="F1937" s="115"/>
      <c r="G1937" s="115"/>
      <c r="H1937" s="19"/>
    </row>
    <row r="1938" spans="1:8">
      <c r="A1938" s="20"/>
      <c r="B1938" s="20"/>
      <c r="C1938" s="20"/>
      <c r="D1938" s="113"/>
      <c r="E1938" s="114"/>
      <c r="F1938" s="115"/>
      <c r="G1938" s="115"/>
      <c r="H1938" s="19"/>
    </row>
    <row r="1939" spans="1:8">
      <c r="A1939" s="20"/>
      <c r="B1939" s="20"/>
      <c r="C1939" s="20"/>
      <c r="D1939" s="113"/>
      <c r="E1939" s="114"/>
      <c r="F1939" s="115"/>
      <c r="G1939" s="115"/>
      <c r="H1939" s="19"/>
    </row>
    <row r="1940" spans="1:8">
      <c r="A1940" s="20"/>
      <c r="B1940" s="20"/>
      <c r="C1940" s="20"/>
      <c r="D1940" s="113"/>
      <c r="E1940" s="114"/>
      <c r="F1940" s="115"/>
      <c r="G1940" s="115"/>
      <c r="H1940" s="19"/>
    </row>
    <row r="1941" spans="1:8">
      <c r="A1941" s="20"/>
      <c r="B1941" s="20"/>
      <c r="C1941" s="20"/>
      <c r="D1941" s="113"/>
      <c r="E1941" s="114"/>
      <c r="F1941" s="115"/>
      <c r="G1941" s="115"/>
      <c r="H1941" s="19"/>
    </row>
    <row r="1942" spans="1:8">
      <c r="A1942" s="20"/>
      <c r="B1942" s="20"/>
      <c r="C1942" s="20"/>
      <c r="D1942" s="113"/>
      <c r="E1942" s="114"/>
      <c r="F1942" s="115"/>
      <c r="G1942" s="115"/>
      <c r="H1942" s="19"/>
    </row>
    <row r="1943" spans="1:8">
      <c r="A1943" s="20"/>
      <c r="B1943" s="20"/>
      <c r="C1943" s="20"/>
      <c r="D1943" s="113"/>
      <c r="E1943" s="114"/>
      <c r="F1943" s="115"/>
      <c r="G1943" s="115"/>
      <c r="H1943" s="19"/>
    </row>
    <row r="1944" spans="1:8">
      <c r="A1944" s="20"/>
      <c r="B1944" s="20"/>
      <c r="C1944" s="20"/>
      <c r="D1944" s="113"/>
      <c r="E1944" s="114"/>
      <c r="F1944" s="115"/>
      <c r="G1944" s="115"/>
      <c r="H1944" s="19"/>
    </row>
    <row r="1945" spans="1:8">
      <c r="A1945" s="20"/>
      <c r="B1945" s="20"/>
      <c r="C1945" s="20"/>
      <c r="D1945" s="113"/>
      <c r="E1945" s="114"/>
      <c r="F1945" s="115"/>
      <c r="G1945" s="115"/>
      <c r="H1945" s="19"/>
    </row>
    <row r="1946" spans="1:8">
      <c r="A1946" s="20"/>
      <c r="B1946" s="20"/>
      <c r="C1946" s="20"/>
      <c r="D1946" s="113"/>
      <c r="E1946" s="114"/>
      <c r="F1946" s="115"/>
      <c r="G1946" s="115"/>
      <c r="H1946" s="19"/>
    </row>
    <row r="1947" spans="1:8">
      <c r="A1947" s="20"/>
      <c r="B1947" s="20"/>
      <c r="C1947" s="20"/>
      <c r="D1947" s="113"/>
      <c r="E1947" s="114"/>
      <c r="F1947" s="115"/>
      <c r="G1947" s="115"/>
      <c r="H1947" s="19"/>
    </row>
    <row r="1948" spans="1:8">
      <c r="A1948" s="20"/>
      <c r="B1948" s="20"/>
      <c r="C1948" s="20"/>
      <c r="D1948" s="113"/>
      <c r="E1948" s="114"/>
      <c r="F1948" s="115"/>
      <c r="G1948" s="115"/>
      <c r="H1948" s="19"/>
    </row>
    <row r="1949" spans="1:8">
      <c r="A1949" s="20"/>
      <c r="B1949" s="20"/>
      <c r="C1949" s="20"/>
      <c r="D1949" s="113"/>
      <c r="E1949" s="114"/>
      <c r="F1949" s="115"/>
      <c r="G1949" s="115"/>
      <c r="H1949" s="19"/>
    </row>
    <row r="1950" spans="1:8">
      <c r="A1950" s="20"/>
      <c r="B1950" s="20"/>
      <c r="C1950" s="20"/>
      <c r="D1950" s="113"/>
      <c r="E1950" s="114"/>
      <c r="F1950" s="115"/>
      <c r="G1950" s="115"/>
      <c r="H1950" s="19"/>
    </row>
    <row r="1951" spans="1:8">
      <c r="A1951" s="20"/>
      <c r="B1951" s="20"/>
      <c r="C1951" s="20"/>
      <c r="D1951" s="113"/>
      <c r="E1951" s="114"/>
      <c r="F1951" s="115"/>
      <c r="G1951" s="115"/>
      <c r="H1951" s="19"/>
    </row>
    <row r="1952" spans="1:8">
      <c r="A1952" s="20"/>
      <c r="B1952" s="20"/>
      <c r="C1952" s="20"/>
      <c r="D1952" s="113"/>
      <c r="E1952" s="114"/>
      <c r="F1952" s="115"/>
      <c r="G1952" s="115"/>
      <c r="H1952" s="19"/>
    </row>
    <row r="1953" spans="1:8">
      <c r="A1953" s="20"/>
      <c r="B1953" s="20"/>
      <c r="C1953" s="20"/>
      <c r="D1953" s="113"/>
      <c r="E1953" s="114"/>
      <c r="F1953" s="115"/>
      <c r="G1953" s="115"/>
      <c r="H1953" s="19"/>
    </row>
    <row r="1954" spans="1:8">
      <c r="A1954" s="20"/>
      <c r="B1954" s="20"/>
      <c r="C1954" s="20"/>
      <c r="D1954" s="113"/>
      <c r="E1954" s="114"/>
      <c r="F1954" s="115"/>
      <c r="G1954" s="115"/>
      <c r="H1954" s="19"/>
    </row>
    <row r="1955" spans="1:8">
      <c r="A1955" s="20"/>
      <c r="B1955" s="20"/>
      <c r="C1955" s="20"/>
      <c r="D1955" s="113"/>
      <c r="E1955" s="114"/>
      <c r="F1955" s="115"/>
      <c r="G1955" s="115"/>
      <c r="H1955" s="19"/>
    </row>
    <row r="1956" spans="1:8">
      <c r="A1956" s="20"/>
      <c r="B1956" s="20"/>
      <c r="C1956" s="20"/>
      <c r="D1956" s="113"/>
      <c r="E1956" s="114"/>
      <c r="F1956" s="115"/>
      <c r="G1956" s="115"/>
      <c r="H1956" s="19"/>
    </row>
    <row r="1957" spans="1:8">
      <c r="A1957" s="20"/>
      <c r="B1957" s="20"/>
      <c r="C1957" s="20"/>
      <c r="D1957" s="113"/>
      <c r="E1957" s="114"/>
      <c r="F1957" s="115"/>
      <c r="G1957" s="115"/>
      <c r="H1957" s="19"/>
    </row>
    <row r="1958" spans="1:8">
      <c r="A1958" s="20"/>
      <c r="B1958" s="20"/>
      <c r="C1958" s="20"/>
      <c r="D1958" s="113"/>
      <c r="E1958" s="114"/>
      <c r="F1958" s="115"/>
      <c r="G1958" s="115"/>
      <c r="H1958" s="19"/>
    </row>
    <row r="1959" spans="1:8">
      <c r="A1959" s="20"/>
      <c r="B1959" s="20"/>
      <c r="C1959" s="20"/>
      <c r="D1959" s="113"/>
      <c r="E1959" s="114"/>
      <c r="F1959" s="115"/>
      <c r="G1959" s="115"/>
      <c r="H1959" s="19"/>
    </row>
    <row r="1960" spans="1:8">
      <c r="A1960" s="20"/>
      <c r="B1960" s="20"/>
      <c r="C1960" s="20"/>
      <c r="D1960" s="113"/>
      <c r="E1960" s="114"/>
      <c r="F1960" s="115"/>
      <c r="G1960" s="115"/>
      <c r="H1960" s="19"/>
    </row>
    <row r="1961" spans="1:8">
      <c r="A1961" s="20"/>
      <c r="B1961" s="20"/>
      <c r="C1961" s="20"/>
      <c r="D1961" s="113"/>
      <c r="E1961" s="114"/>
      <c r="F1961" s="115"/>
      <c r="G1961" s="115"/>
      <c r="H1961" s="19"/>
    </row>
    <row r="1962" spans="1:8" ht="15"/>
  </sheetData>
  <mergeCells count="4">
    <mergeCell ref="A763:H763"/>
    <mergeCell ref="C943:H943"/>
    <mergeCell ref="B235:D235"/>
    <mergeCell ref="A942:F942"/>
  </mergeCells>
  <conditionalFormatting sqref="A16:C17">
    <cfRule type="expression" dxfId="123" priority="6867">
      <formula>#REF!=$H$1</formula>
    </cfRule>
  </conditionalFormatting>
  <conditionalFormatting sqref="A74:C74 A386:C386 F882:G882 F1061:G1061 A1125:C1125">
    <cfRule type="expression" dxfId="122" priority="6844">
      <formula>$H75=$H$1</formula>
    </cfRule>
  </conditionalFormatting>
  <conditionalFormatting sqref="A75:C75 A201:C201 A233:C233 A527:C527 A1126:C1126">
    <cfRule type="expression" dxfId="121" priority="6850">
      <formula>#REF!=$H$1</formula>
    </cfRule>
  </conditionalFormatting>
  <conditionalFormatting sqref="A120:C124 A126:C127 A129:C133 A135:C136 A138:C139 F187:G187 D613 F612:H635 D615 D617 D619 D621 D623 D625 D627 D629 D631 D633 D635 H726 H1031:H1032 F728:H729 H852:H853 H864 F765 E944:F944 H1183 H1185:H1186 F1184:H1184 F1195:H1204 F1225:H1232 F1234:H1234">
    <cfRule type="expression" dxfId="120" priority="345">
      <formula>$E120=$E$1</formula>
    </cfRule>
  </conditionalFormatting>
  <conditionalFormatting sqref="A205:C205">
    <cfRule type="expression" dxfId="119" priority="8923">
      <formula>#REF!=$H$1</formula>
    </cfRule>
  </conditionalFormatting>
  <conditionalFormatting sqref="D30:D31 F8:H8 F81:H83 H862 H1266:H1267 F950 F951:G953 G1294 E1294">
    <cfRule type="expression" dxfId="118" priority="188">
      <formula>#REF!=#REF!</formula>
    </cfRule>
  </conditionalFormatting>
  <conditionalFormatting sqref="D43">
    <cfRule type="expression" dxfId="117" priority="186">
      <formula>#REF!=#REF!</formula>
    </cfRule>
  </conditionalFormatting>
  <conditionalFormatting sqref="D49:D56">
    <cfRule type="expression" dxfId="116" priority="184">
      <formula>#REF!=#REF!</formula>
    </cfRule>
  </conditionalFormatting>
  <conditionalFormatting sqref="D75">
    <cfRule type="expression" dxfId="115" priority="182">
      <formula>#REF!=#REF!</formula>
    </cfRule>
  </conditionalFormatting>
  <conditionalFormatting sqref="D78">
    <cfRule type="expression" dxfId="114" priority="183">
      <formula>#REF!=#REF!</formula>
    </cfRule>
  </conditionalFormatting>
  <conditionalFormatting sqref="D185:D186">
    <cfRule type="expression" dxfId="113" priority="180">
      <formula>#REF!=#REF!</formula>
    </cfRule>
  </conditionalFormatting>
  <conditionalFormatting sqref="D309">
    <cfRule type="expression" dxfId="112" priority="168">
      <formula>$D309=$D$1</formula>
    </cfRule>
  </conditionalFormatting>
  <conditionalFormatting sqref="D765">
    <cfRule type="expression" dxfId="111" priority="206">
      <formula>#REF!=$E$1</formula>
    </cfRule>
  </conditionalFormatting>
  <conditionalFormatting sqref="D944">
    <cfRule type="expression" dxfId="110" priority="154">
      <formula>#REF!=$E$1</formula>
    </cfRule>
  </conditionalFormatting>
  <conditionalFormatting sqref="F310:G310">
    <cfRule type="expression" dxfId="109" priority="178">
      <formula>#REF!=#REF!</formula>
    </cfRule>
  </conditionalFormatting>
  <conditionalFormatting sqref="F1051:G1051">
    <cfRule type="expression" dxfId="108" priority="157">
      <formula>#REF!=#REF!</formula>
    </cfRule>
  </conditionalFormatting>
  <conditionalFormatting sqref="F272:H272">
    <cfRule type="expression" dxfId="107" priority="357">
      <formula>#REF!=#REF!</formula>
    </cfRule>
  </conditionalFormatting>
  <conditionalFormatting sqref="A3:C14 A18:C18 A20:C27 A29:C31 A33:C38 A41:C47 A49:C56 A59:C63 D63 A66:C68 A70:C71 A78:C85 A87:C88 A90:C91 A93:C94 A96:C97 A99:C104 A107:C108 A110:C111 A113:C114 A116:C117 A142:C145 A147:C151 A154:C161 D155:H155 A163:C164 A166:C170 A172:C174 A176:C177 A179:C180 A183:C187 A189:C190 A192:C196 A198:C199 A202:C202 A206:C208 A210:C210 A213:C218 A220:C221 A223:C227 A229:C231 A234:C234 A237:C243 A245:C245 A247:C248 A251:C253 A255:C257 A259:C261 A263:C265 A267:C270 A272:C277 A279:C280 A282:C283 A285:C286 A288:C289 A291:E292 A294:C295 A297:C298 A300:C301 A303:C304 A306:C307 A309:C309 E309:G309 A310:E310 A312:C313 A315:C316 A318:C318 A320:C321 A323:C324 A326:C330 A332:C334 A336:C344 F338:G338 A346:C381 A383:C384 A388:C421 A423:C426 A428:C475 A477:C524 A526:C526 A528:C573 A575:C610 A612:C635 A637:C660 A662:C674 A677:C684 A686:C688 A690:C691 A695:C695 A697:C701 A703:C704 A707:C714 A716:C717 A720:C727 A729:C730 A733:C737 A739:C740 A742:C746 A748:C749 A752:C759 A761:C762 A765:C769 A771:C789 A791:C792 A794:C795 A797:C798 A800:C801 A803:C825 A827:C835 A838:C845 A847:C848 A850:C854 A856:C857 A860:C864 A866:C867 H866:H867 H869:H871 A869:C873 A875:C892 A894:C899 A901:C906 A908:C913 A915:C920 A922:C927 A929:C934 A936:C941 A944:C948 A950:C968 A970:C971 A973:C974 A976:C977 A979:C980 A982:C1004 A1006:C1014 A1017:C1024 A1026:C1027 A1029:C1033 A1035:C1036 A1039:C1042 A1045:C1046 A1048:C1052 A1054:C1055 A1057:C1071 A1073:C1078 A1080:C1085 A1087:C1092 A1094:C1099 A1101:C1106 A1108:C1113 A1115:C1120 A1123:C1123 A1127:C1136 A1138:C1141 F1265:H1265 A1143:C1143 A1145:C1145 A1147:C1148 A1150:C1151 A1153:C1154 A1156:C1157 A1159:C1160 A1162:C1163 A1165:C1179 B1181:C1189 A1181:A1190 B1190 A1192:C1205 A1207:C1220 A1222:C1235 A1237:C1250 A1253:C1264 D1264:E1264 A1266:C1284 A1286:C1288 A1290:C1291 A1294:C1305 D1305:E1305 A1307:C1325 A1327:C1329 A1331:C1332 H1266:H1268 F1272:H1272 G1269:H1271 F1275:H1275 G1273:H1274 F1278:H1278 G1276:H1277 F1281:H1281 G1279:H1280 F1284:H1284 G1282:H1283">
    <cfRule type="expression" dxfId="106" priority="6463">
      <formula>$H3=$H$1</formula>
    </cfRule>
  </conditionalFormatting>
  <conditionalFormatting sqref="H1268">
    <cfRule type="expression" dxfId="105" priority="358" stopIfTrue="1">
      <formula>#REF!=#REF!</formula>
    </cfRule>
  </conditionalFormatting>
  <conditionalFormatting sqref="H1041">
    <cfRule type="expression" dxfId="104" priority="153">
      <formula>#REF!=#REF!</formula>
    </cfRule>
  </conditionalFormatting>
  <conditionalFormatting sqref="H242:H243 G244 F730 F754:G757 F759:G759 F762:G762 E765 G944:H944 F1039:G1039 F1233:G1233 E1329">
    <cfRule type="expression" dxfId="103" priority="114">
      <formula>$F242=$F$1</formula>
    </cfRule>
  </conditionalFormatting>
  <conditionalFormatting sqref="A1335:C1336 A1339:C1340 A1343:C1344">
    <cfRule type="expression" dxfId="102" priority="8945">
      <formula>$E1335=$H$1</formula>
    </cfRule>
  </conditionalFormatting>
  <conditionalFormatting sqref="A387:C387">
    <cfRule type="expression" dxfId="101" priority="8952">
      <formula>#REF!=$H$1</formula>
    </cfRule>
  </conditionalFormatting>
  <conditionalFormatting sqref="H730">
    <cfRule type="expression" dxfId="100" priority="110">
      <formula>#REF!=#REF!</formula>
    </cfRule>
  </conditionalFormatting>
  <conditionalFormatting sqref="F764:G764">
    <cfRule type="expression" dxfId="99" priority="106">
      <formula>#REF!=#REF!</formula>
    </cfRule>
  </conditionalFormatting>
  <conditionalFormatting sqref="E766">
    <cfRule type="expression" dxfId="98" priority="104">
      <formula>#REF!=#REF!</formula>
    </cfRule>
  </conditionalFormatting>
  <conditionalFormatting sqref="E945">
    <cfRule type="expression" dxfId="97" priority="101">
      <formula>#REF!=#REF!</formula>
    </cfRule>
  </conditionalFormatting>
  <conditionalFormatting sqref="G971:H971">
    <cfRule type="expression" dxfId="96" priority="99">
      <formula>#REF!=#REF!</formula>
    </cfRule>
  </conditionalFormatting>
  <conditionalFormatting sqref="E979">
    <cfRule type="expression" dxfId="95" priority="98">
      <formula>#REF!=#REF!</formula>
    </cfRule>
  </conditionalFormatting>
  <conditionalFormatting sqref="E980">
    <cfRule type="expression" dxfId="94" priority="97">
      <formula>#REF!=#REF!</formula>
    </cfRule>
  </conditionalFormatting>
  <conditionalFormatting sqref="E1017">
    <cfRule type="expression" dxfId="93" priority="96">
      <formula>#REF!=#REF!</formula>
    </cfRule>
  </conditionalFormatting>
  <conditionalFormatting sqref="F1019:G1019">
    <cfRule type="expression" dxfId="92" priority="95">
      <formula>#REF!=#REF!</formula>
    </cfRule>
  </conditionalFormatting>
  <conditionalFormatting sqref="H1019:H1021">
    <cfRule type="expression" dxfId="91" priority="94">
      <formula>#REF!=#REF!</formula>
    </cfRule>
  </conditionalFormatting>
  <conditionalFormatting sqref="H1024">
    <cfRule type="expression" dxfId="90" priority="93">
      <formula>#REF!=#REF!</formula>
    </cfRule>
  </conditionalFormatting>
  <conditionalFormatting sqref="F1041:G1041">
    <cfRule type="expression" dxfId="89" priority="91">
      <formula>#REF!=#REF!</formula>
    </cfRule>
  </conditionalFormatting>
  <conditionalFormatting sqref="F1043:G1043">
    <cfRule type="expression" dxfId="88" priority="90">
      <formula>#REF!=#REF!</formula>
    </cfRule>
  </conditionalFormatting>
  <conditionalFormatting sqref="G1043">
    <cfRule type="expression" dxfId="87" priority="89">
      <formula>#REF!=#REF!</formula>
    </cfRule>
  </conditionalFormatting>
  <conditionalFormatting sqref="F1045:G1046">
    <cfRule type="expression" dxfId="86" priority="88">
      <formula>#REF!=#REF!</formula>
    </cfRule>
  </conditionalFormatting>
  <conditionalFormatting sqref="F1046:G1046">
    <cfRule type="expression" dxfId="85" priority="87">
      <formula>#REF!=#REF!</formula>
    </cfRule>
  </conditionalFormatting>
  <conditionalFormatting sqref="H1046">
    <cfRule type="expression" dxfId="84" priority="85">
      <formula>#REF!=#REF!</formula>
    </cfRule>
  </conditionalFormatting>
  <conditionalFormatting sqref="H1045">
    <cfRule type="expression" dxfId="83" priority="86">
      <formula>#REF!=#REF!</formula>
    </cfRule>
  </conditionalFormatting>
  <conditionalFormatting sqref="F1048:G1050">
    <cfRule type="expression" dxfId="82" priority="84">
      <formula>#REF!=#REF!</formula>
    </cfRule>
  </conditionalFormatting>
  <conditionalFormatting sqref="H1048:H1050">
    <cfRule type="expression" dxfId="81" priority="83">
      <formula>#REF!=#REF!</formula>
    </cfRule>
  </conditionalFormatting>
  <conditionalFormatting sqref="E1054">
    <cfRule type="expression" dxfId="80" priority="82">
      <formula>#REF!=#REF!</formula>
    </cfRule>
  </conditionalFormatting>
  <conditionalFormatting sqref="G1056">
    <cfRule type="expression" dxfId="79" priority="81">
      <formula>#REF!=#REF!</formula>
    </cfRule>
  </conditionalFormatting>
  <conditionalFormatting sqref="E1147">
    <cfRule type="expression" dxfId="78" priority="80">
      <formula>#REF!=#REF!</formula>
    </cfRule>
  </conditionalFormatting>
  <conditionalFormatting sqref="F1148:G1148">
    <cfRule type="expression" dxfId="77" priority="79">
      <formula>#REF!=#REF!</formula>
    </cfRule>
  </conditionalFormatting>
  <conditionalFormatting sqref="H1233">
    <cfRule type="expression" dxfId="76" priority="77">
      <formula>#REF!=#REF!</formula>
    </cfRule>
  </conditionalFormatting>
  <conditionalFormatting sqref="F1252:G1252">
    <cfRule type="expression" dxfId="75" priority="76">
      <formula>#REF!=#REF!</formula>
    </cfRule>
  </conditionalFormatting>
  <conditionalFormatting sqref="H1252">
    <cfRule type="expression" dxfId="74" priority="75">
      <formula>#REF!=#REF!</formula>
    </cfRule>
  </conditionalFormatting>
  <conditionalFormatting sqref="F1253:G1253">
    <cfRule type="expression" dxfId="73" priority="74">
      <formula>#REF!=#REF!</formula>
    </cfRule>
  </conditionalFormatting>
  <conditionalFormatting sqref="H1264">
    <cfRule type="expression" dxfId="72" priority="73">
      <formula>#REF!=#REF!</formula>
    </cfRule>
  </conditionalFormatting>
  <conditionalFormatting sqref="H1253">
    <cfRule type="expression" dxfId="71" priority="72">
      <formula>#REF!=#REF!</formula>
    </cfRule>
  </conditionalFormatting>
  <conditionalFormatting sqref="F1266:G1268">
    <cfRule type="expression" dxfId="70" priority="70">
      <formula>#REF!=#REF!</formula>
    </cfRule>
  </conditionalFormatting>
  <conditionalFormatting sqref="F1268:G1268">
    <cfRule type="expression" dxfId="69" priority="71" stopIfTrue="1">
      <formula>#REF!=#REF!</formula>
    </cfRule>
  </conditionalFormatting>
  <conditionalFormatting sqref="H1293">
    <cfRule type="expression" dxfId="68" priority="69">
      <formula>#REF!=#REF!</formula>
    </cfRule>
  </conditionalFormatting>
  <conditionalFormatting sqref="E1296">
    <cfRule type="expression" dxfId="67" priority="68">
      <formula>#REF!=#REF!</formula>
    </cfRule>
  </conditionalFormatting>
  <conditionalFormatting sqref="H1297:H1301">
    <cfRule type="expression" dxfId="66" priority="67">
      <formula>#REF!=#REF!</formula>
    </cfRule>
  </conditionalFormatting>
  <conditionalFormatting sqref="H1304:H1305">
    <cfRule type="expression" dxfId="65" priority="66">
      <formula>#REF!=#REF!</formula>
    </cfRule>
  </conditionalFormatting>
  <conditionalFormatting sqref="F1307:G1309">
    <cfRule type="expression" dxfId="64" priority="64">
      <formula>#REF!=#REF!</formula>
    </cfRule>
  </conditionalFormatting>
  <conditionalFormatting sqref="F1309:G1309">
    <cfRule type="expression" dxfId="63" priority="65" stopIfTrue="1">
      <formula>#REF!=#REF!</formula>
    </cfRule>
  </conditionalFormatting>
  <conditionalFormatting sqref="D8">
    <cfRule type="expression" dxfId="62" priority="61">
      <formula>#REF!=#REF!</formula>
    </cfRule>
  </conditionalFormatting>
  <conditionalFormatting sqref="G242">
    <cfRule type="expression" dxfId="61" priority="60">
      <formula>$F242=$F$1</formula>
    </cfRule>
  </conditionalFormatting>
  <conditionalFormatting sqref="G243">
    <cfRule type="expression" dxfId="60" priority="59">
      <formula>$F243=$F$1</formula>
    </cfRule>
  </conditionalFormatting>
  <conditionalFormatting sqref="A72:C72 A92:C92 A115:C115 A244:C244 A249:C249 A1043:C1043 A1056:C1056 A1144:C1144">
    <cfRule type="expression" dxfId="59" priority="8958">
      <formula>$G72=$H$1</formula>
    </cfRule>
  </conditionalFormatting>
  <conditionalFormatting sqref="D261 D259">
    <cfRule type="expression" dxfId="58" priority="58">
      <formula>#REF!=#REF!</formula>
    </cfRule>
  </conditionalFormatting>
  <conditionalFormatting sqref="D263:D265">
    <cfRule type="expression" dxfId="57" priority="57">
      <formula>#REF!=#REF!</formula>
    </cfRule>
  </conditionalFormatting>
  <conditionalFormatting sqref="D383">
    <cfRule type="expression" dxfId="56" priority="56">
      <formula>#REF!=#REF!</formula>
    </cfRule>
  </conditionalFormatting>
  <conditionalFormatting sqref="D423">
    <cfRule type="expression" dxfId="55" priority="55">
      <formula>#REF!=#REF!</formula>
    </cfRule>
  </conditionalFormatting>
  <conditionalFormatting sqref="D612">
    <cfRule type="expression" dxfId="54" priority="54">
      <formula>#REF!=#REF!</formula>
    </cfRule>
  </conditionalFormatting>
  <conditionalFormatting sqref="D614">
    <cfRule type="expression" dxfId="53" priority="53">
      <formula>#REF!=#REF!</formula>
    </cfRule>
  </conditionalFormatting>
  <conditionalFormatting sqref="D616">
    <cfRule type="expression" dxfId="52" priority="52">
      <formula>#REF!=#REF!</formula>
    </cfRule>
  </conditionalFormatting>
  <conditionalFormatting sqref="D618">
    <cfRule type="expression" dxfId="51" priority="51">
      <formula>#REF!=#REF!</formula>
    </cfRule>
  </conditionalFormatting>
  <conditionalFormatting sqref="D620">
    <cfRule type="expression" dxfId="50" priority="50">
      <formula>#REF!=#REF!</formula>
    </cfRule>
  </conditionalFormatting>
  <conditionalFormatting sqref="D622">
    <cfRule type="expression" dxfId="49" priority="49">
      <formula>#REF!=#REF!</formula>
    </cfRule>
  </conditionalFormatting>
  <conditionalFormatting sqref="D624">
    <cfRule type="expression" dxfId="48" priority="48">
      <formula>#REF!=#REF!</formula>
    </cfRule>
  </conditionalFormatting>
  <conditionalFormatting sqref="D626">
    <cfRule type="expression" dxfId="47" priority="47">
      <formula>#REF!=#REF!</formula>
    </cfRule>
  </conditionalFormatting>
  <conditionalFormatting sqref="D628">
    <cfRule type="expression" dxfId="46" priority="46">
      <formula>#REF!=#REF!</formula>
    </cfRule>
  </conditionalFormatting>
  <conditionalFormatting sqref="D630">
    <cfRule type="expression" dxfId="45" priority="45">
      <formula>#REF!=#REF!</formula>
    </cfRule>
  </conditionalFormatting>
  <conditionalFormatting sqref="D632">
    <cfRule type="expression" dxfId="44" priority="44">
      <formula>#REF!=#REF!</formula>
    </cfRule>
  </conditionalFormatting>
  <conditionalFormatting sqref="D634">
    <cfRule type="expression" dxfId="43" priority="43">
      <formula>#REF!=#REF!</formula>
    </cfRule>
  </conditionalFormatting>
  <conditionalFormatting sqref="A694:C694">
    <cfRule type="expression" dxfId="42" priority="8963">
      <formula>$F694=$H$1</formula>
    </cfRule>
  </conditionalFormatting>
  <conditionalFormatting sqref="A696:C696">
    <cfRule type="expression" dxfId="41" priority="8968">
      <formula>$F692=$H$1</formula>
    </cfRule>
  </conditionalFormatting>
  <conditionalFormatting sqref="H722:H725 H727">
    <cfRule type="expression" dxfId="40" priority="8970">
      <formula>$G722=$E$1</formula>
    </cfRule>
  </conditionalFormatting>
  <conditionalFormatting sqref="F1270:F1271">
    <cfRule type="expression" dxfId="39" priority="38">
      <formula>#REF!=#REF!</formula>
    </cfRule>
  </conditionalFormatting>
  <conditionalFormatting sqref="F1271">
    <cfRule type="expression" dxfId="38" priority="39" stopIfTrue="1">
      <formula>#REF!=#REF!</formula>
    </cfRule>
  </conditionalFormatting>
  <conditionalFormatting sqref="F1269">
    <cfRule type="expression" dxfId="37" priority="36">
      <formula>#REF!=#REF!</formula>
    </cfRule>
  </conditionalFormatting>
  <conditionalFormatting sqref="F1269">
    <cfRule type="expression" dxfId="36" priority="37" stopIfTrue="1">
      <formula>#REF!=#REF!</formula>
    </cfRule>
  </conditionalFormatting>
  <conditionalFormatting sqref="F1273:F1274">
    <cfRule type="expression" dxfId="35" priority="34">
      <formula>#REF!=#REF!</formula>
    </cfRule>
  </conditionalFormatting>
  <conditionalFormatting sqref="F1274">
    <cfRule type="expression" dxfId="34" priority="35" stopIfTrue="1">
      <formula>#REF!=#REF!</formula>
    </cfRule>
  </conditionalFormatting>
  <conditionalFormatting sqref="F1276:F1277">
    <cfRule type="expression" dxfId="33" priority="32">
      <formula>#REF!=#REF!</formula>
    </cfRule>
  </conditionalFormatting>
  <conditionalFormatting sqref="F1277">
    <cfRule type="expression" dxfId="32" priority="33" stopIfTrue="1">
      <formula>#REF!=#REF!</formula>
    </cfRule>
  </conditionalFormatting>
  <conditionalFormatting sqref="F1279:F1280">
    <cfRule type="expression" dxfId="31" priority="30">
      <formula>#REF!=#REF!</formula>
    </cfRule>
  </conditionalFormatting>
  <conditionalFormatting sqref="F1280">
    <cfRule type="expression" dxfId="30" priority="31" stopIfTrue="1">
      <formula>#REF!=#REF!</formula>
    </cfRule>
  </conditionalFormatting>
  <conditionalFormatting sqref="F1282:F1283">
    <cfRule type="expression" dxfId="29" priority="28">
      <formula>#REF!=#REF!</formula>
    </cfRule>
  </conditionalFormatting>
  <conditionalFormatting sqref="F1283">
    <cfRule type="expression" dxfId="28" priority="29" stopIfTrue="1">
      <formula>#REF!=#REF!</formula>
    </cfRule>
  </conditionalFormatting>
  <conditionalFormatting sqref="F1310">
    <cfRule type="expression" dxfId="27" priority="26">
      <formula>#REF!=#REF!</formula>
    </cfRule>
  </conditionalFormatting>
  <conditionalFormatting sqref="F1310">
    <cfRule type="expression" dxfId="26" priority="27" stopIfTrue="1">
      <formula>#REF!=#REF!</formula>
    </cfRule>
  </conditionalFormatting>
  <conditionalFormatting sqref="F1311:F1312">
    <cfRule type="expression" dxfId="25" priority="24">
      <formula>#REF!=#REF!</formula>
    </cfRule>
  </conditionalFormatting>
  <conditionalFormatting sqref="F1312">
    <cfRule type="expression" dxfId="24" priority="25" stopIfTrue="1">
      <formula>#REF!=#REF!</formula>
    </cfRule>
  </conditionalFormatting>
  <conditionalFormatting sqref="F1313">
    <cfRule type="expression" dxfId="23" priority="22">
      <formula>#REF!=#REF!</formula>
    </cfRule>
  </conditionalFormatting>
  <conditionalFormatting sqref="F1313">
    <cfRule type="expression" dxfId="22" priority="23" stopIfTrue="1">
      <formula>#REF!=#REF!</formula>
    </cfRule>
  </conditionalFormatting>
  <conditionalFormatting sqref="F1314:F1315">
    <cfRule type="expression" dxfId="21" priority="20">
      <formula>#REF!=#REF!</formula>
    </cfRule>
  </conditionalFormatting>
  <conditionalFormatting sqref="F1315">
    <cfRule type="expression" dxfId="20" priority="21" stopIfTrue="1">
      <formula>#REF!=#REF!</formula>
    </cfRule>
  </conditionalFormatting>
  <conditionalFormatting sqref="F1316">
    <cfRule type="expression" dxfId="19" priority="18">
      <formula>#REF!=#REF!</formula>
    </cfRule>
  </conditionalFormatting>
  <conditionalFormatting sqref="F1316">
    <cfRule type="expression" dxfId="18" priority="19" stopIfTrue="1">
      <formula>#REF!=#REF!</formula>
    </cfRule>
  </conditionalFormatting>
  <conditionalFormatting sqref="F1317:F1318">
    <cfRule type="expression" dxfId="17" priority="16">
      <formula>#REF!=#REF!</formula>
    </cfRule>
  </conditionalFormatting>
  <conditionalFormatting sqref="F1318">
    <cfRule type="expression" dxfId="16" priority="17" stopIfTrue="1">
      <formula>#REF!=#REF!</formula>
    </cfRule>
  </conditionalFormatting>
  <conditionalFormatting sqref="F1319">
    <cfRule type="expression" dxfId="15" priority="14">
      <formula>#REF!=#REF!</formula>
    </cfRule>
  </conditionalFormatting>
  <conditionalFormatting sqref="F1319">
    <cfRule type="expression" dxfId="14" priority="15" stopIfTrue="1">
      <formula>#REF!=#REF!</formula>
    </cfRule>
  </conditionalFormatting>
  <conditionalFormatting sqref="F1320:F1321">
    <cfRule type="expression" dxfId="13" priority="12">
      <formula>#REF!=#REF!</formula>
    </cfRule>
  </conditionalFormatting>
  <conditionalFormatting sqref="F1321">
    <cfRule type="expression" dxfId="12" priority="13" stopIfTrue="1">
      <formula>#REF!=#REF!</formula>
    </cfRule>
  </conditionalFormatting>
  <conditionalFormatting sqref="F1322">
    <cfRule type="expression" dxfId="11" priority="10">
      <formula>#REF!=#REF!</formula>
    </cfRule>
  </conditionalFormatting>
  <conditionalFormatting sqref="F1322">
    <cfRule type="expression" dxfId="10" priority="11" stopIfTrue="1">
      <formula>#REF!=#REF!</formula>
    </cfRule>
  </conditionalFormatting>
  <conditionalFormatting sqref="F1323:F1324">
    <cfRule type="expression" dxfId="9" priority="8">
      <formula>#REF!=#REF!</formula>
    </cfRule>
  </conditionalFormatting>
  <conditionalFormatting sqref="F1324">
    <cfRule type="expression" dxfId="8" priority="9" stopIfTrue="1">
      <formula>#REF!=#REF!</formula>
    </cfRule>
  </conditionalFormatting>
  <conditionalFormatting sqref="F1325">
    <cfRule type="expression" dxfId="7" priority="6">
      <formula>#REF!=#REF!</formula>
    </cfRule>
  </conditionalFormatting>
  <conditionalFormatting sqref="F1325">
    <cfRule type="expression" dxfId="6" priority="7" stopIfTrue="1">
      <formula>#REF!=#REF!</formula>
    </cfRule>
  </conditionalFormatting>
  <conditionalFormatting sqref="F954:F956">
    <cfRule type="expression" dxfId="5" priority="5">
      <formula>#REF!=#REF!</formula>
    </cfRule>
  </conditionalFormatting>
  <conditionalFormatting sqref="F957:F959">
    <cfRule type="expression" dxfId="4" priority="4">
      <formula>#REF!=#REF!</formula>
    </cfRule>
  </conditionalFormatting>
  <conditionalFormatting sqref="F960:F962">
    <cfRule type="expression" dxfId="3" priority="3">
      <formula>#REF!=#REF!</formula>
    </cfRule>
  </conditionalFormatting>
  <conditionalFormatting sqref="F963:F965">
    <cfRule type="expression" dxfId="2" priority="2">
      <formula>#REF!=#REF!</formula>
    </cfRule>
  </conditionalFormatting>
  <conditionalFormatting sqref="F966:F968">
    <cfRule type="expression" dxfId="1" priority="1">
      <formula>#REF!=#REF!</formula>
    </cfRule>
  </conditionalFormatting>
  <conditionalFormatting sqref="A15:C15">
    <cfRule type="expression" dxfId="0" priority="8977">
      <formula>#REF!=$H$1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CD64E-BBC0-4EB5-B1A2-1DA361D36F96}">
  <dimension ref="A2:A5"/>
  <sheetViews>
    <sheetView workbookViewId="0">
      <selection activeCell="A5" sqref="A5"/>
    </sheetView>
  </sheetViews>
  <sheetFormatPr defaultRowHeight="14.45"/>
  <cols>
    <col min="1" max="1" width="62.28515625" customWidth="1"/>
  </cols>
  <sheetData>
    <row r="2" spans="1:1">
      <c r="A2" t="s">
        <v>2497</v>
      </c>
    </row>
    <row r="3" spans="1:1">
      <c r="A3" t="s">
        <v>2498</v>
      </c>
    </row>
    <row r="4" spans="1:1">
      <c r="A4" t="s">
        <v>2499</v>
      </c>
    </row>
    <row r="5" spans="1:1">
      <c r="A5" t="s">
        <v>2500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0E3B3D-8DDC-43BF-880C-758A15D482AB}"/>
</file>

<file path=customXml/itemProps2.xml><?xml version="1.0" encoding="utf-8"?>
<ds:datastoreItem xmlns:ds="http://schemas.openxmlformats.org/officeDocument/2006/customXml" ds:itemID="{E85FAB29-28EC-4C9C-A0F4-1C909AB667A2}"/>
</file>

<file path=customXml/itemProps3.xml><?xml version="1.0" encoding="utf-8"?>
<ds:datastoreItem xmlns:ds="http://schemas.openxmlformats.org/officeDocument/2006/customXml" ds:itemID="{384C435E-6D4D-4774-874F-D2840123D5A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Swedha Kumar(UST-HealthProof,IN)</cp:lastModifiedBy>
  <cp:revision/>
  <dcterms:created xsi:type="dcterms:W3CDTF">2015-06-05T18:17:20Z</dcterms:created>
  <dcterms:modified xsi:type="dcterms:W3CDTF">2025-09-22T11:42:34Z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848500</vt:r8>
  </property>
</Properties>
</file>