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261162\Documents\Repository\"/>
    </mc:Choice>
  </mc:AlternateContent>
  <xr:revisionPtr revIDLastSave="66" documentId="8_{49A68C98-BB26-4DB0-8F68-FB67342AF453}" xr6:coauthVersionLast="47" xr6:coauthVersionMax="47" xr10:uidLastSave="{2DA72D44-E793-4797-B81A-5663326AB581}"/>
  <bookViews>
    <workbookView xWindow="-110" yWindow="-110" windowWidth="19420" windowHeight="10420" tabRatio="834" firstSheet="11" activeTab="1" xr2:uid="{179FFA40-D28C-4C03-808B-E3346E911E98}"/>
  </bookViews>
  <sheets>
    <sheet name="LEGEND" sheetId="18" r:id="rId1"/>
    <sheet name="SUBMITTED_CLAIM" sheetId="1" r:id="rId2"/>
    <sheet name="SUBMITTED_CLAIM_AMBULANCE_CERTI" sheetId="2" r:id="rId3"/>
    <sheet name="SUBMITTED_CLAIM_BILLINGPROVIDER" sheetId="8" r:id="rId4"/>
    <sheet name="SUBMITTED_CLAIM_LINE" sheetId="3" r:id="rId5"/>
    <sheet name="SUBMITTED_CLAIM_LINE_AMBULANCE_" sheetId="4" r:id="rId6"/>
    <sheet name="SUBMITTED_CLAIM_MEDICARE_INPATI" sheetId="17" r:id="rId7"/>
    <sheet name="SUBMITTED_CLAIM_MEDICARE_OUTPAT" sheetId="5" r:id="rId8"/>
    <sheet name="SUBMITTED_CLAIM_OTHER_PAYER" sheetId="6" r:id="rId9"/>
    <sheet name="SUBMITTED_CLAIM_OTHER_SUBSCRIBE" sheetId="7" r:id="rId10"/>
    <sheet name="SUBMITTED_CLAIM_REPORT_TABLE" sheetId="19" r:id="rId11"/>
    <sheet name="SUBMITTED_CLAIM_SUBSCRIBER_DETA" sheetId="9" r:id="rId12"/>
    <sheet name="SUBMITTED_CLAIM_PATIENT_DETAILS" sheetId="10" r:id="rId13"/>
    <sheet name="SUBMITTED_CLAIM_CLAIMLINE_OTHER" sheetId="12" r:id="rId14"/>
    <sheet name="SUBMITTED_CLAIM_LEVEL_ADJUSTMEN" sheetId="14" r:id="rId15"/>
    <sheet name="SUBMITTED_CLAIM_LINE_LEVEL_ADJU" sheetId="15" r:id="rId16"/>
    <sheet name="SUBMITTED_CLAIM_PROVIDER_DETAIL" sheetId="20" r:id="rId17"/>
    <sheet name="SUBMITTED_CLAIM_DIAGNOSIS_INFO" sheetId="21" r:id="rId18"/>
  </sheets>
  <definedNames>
    <definedName name="_xlnm._FilterDatabase" localSheetId="1" hidden="1">SUBMITTED_CLAIM!$A$1:$A$66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<sst xmlns="http://schemas.openxmlformats.org/spreadsheetml/2006/main" count="1370" uniqueCount="419">
  <si>
    <t>Legend</t>
  </si>
  <si>
    <t>New tables (Tab colour)</t>
  </si>
  <si>
    <t>Primary key, Seq No</t>
  </si>
  <si>
    <t>New Columns to be added</t>
  </si>
  <si>
    <t>Mandatory columns to be added in all tables</t>
  </si>
  <si>
    <t>Columns that are reused for 837I Inst mapping</t>
  </si>
  <si>
    <t>Existing columns only for  837P mapping</t>
  </si>
  <si>
    <t>SUBMITTED_CLAIM</t>
  </si>
  <si>
    <t>Data Type</t>
  </si>
  <si>
    <t>Length(Min-Max)</t>
  </si>
  <si>
    <t>Comments</t>
  </si>
  <si>
    <t>SUBMITTED_CLAIM_KEY</t>
  </si>
  <si>
    <t>VARCHAR</t>
  </si>
  <si>
    <t>1-50</t>
  </si>
  <si>
    <t>CLAIM_FACT_KEY</t>
  </si>
  <si>
    <t>NUMERIC</t>
  </si>
  <si>
    <t>0-19</t>
  </si>
  <si>
    <t>CLAIM_HCC_ID</t>
  </si>
  <si>
    <t>1-30</t>
  </si>
  <si>
    <t>BILLING_PROVIDER_CONTACT_NAME</t>
  </si>
  <si>
    <t>1-60</t>
  </si>
  <si>
    <t>RENDERING_PROVIDER_LAST_NAME</t>
  </si>
  <si>
    <t>RENDERING_PROVIDER_FIRST_NAME</t>
  </si>
  <si>
    <t>1-35</t>
  </si>
  <si>
    <t>RENDERING_PROVIDER_MIDDLE_NAME</t>
  </si>
  <si>
    <t>1-25</t>
  </si>
  <si>
    <t>RENDERING_PROVIDER_NAME_SUFFIX</t>
  </si>
  <si>
    <t>1-10</t>
  </si>
  <si>
    <t>RENDERING_PROVIDER_ID</t>
  </si>
  <si>
    <t>2-80</t>
  </si>
  <si>
    <t>AMBULANCE_TRANSPORT_STRETCHER_PURPOSE</t>
  </si>
  <si>
    <t>1-80</t>
  </si>
  <si>
    <t>AMBULANCE_DROPOFF_LOCATION_NAME</t>
  </si>
  <si>
    <t>CREATED_TIME</t>
  </si>
  <si>
    <t>DATETIME</t>
  </si>
  <si>
    <t>LAST_MODIFIED_TIME</t>
  </si>
  <si>
    <t>SUBMITTER_NAME</t>
  </si>
  <si>
    <t>SUBMITTER_IDENTIFICATION_CODE</t>
  </si>
  <si>
    <t>CLAIM_SUBMITTERS_IDENTIFIER</t>
  </si>
  <si>
    <t>1-38</t>
  </si>
  <si>
    <t>CLAIM_AMOUNT</t>
  </si>
  <si>
    <t>1-18</t>
  </si>
  <si>
    <t>CLAIM_FACILITY_CODE</t>
  </si>
  <si>
    <t>1-2</t>
  </si>
  <si>
    <t>CLAIM_FREQUENCY_TYPE</t>
  </si>
  <si>
    <t>1-1</t>
  </si>
  <si>
    <t>PROVIDER_SIGNATURE_IND</t>
  </si>
  <si>
    <t>PROVIDER_ACCEPT_ASSIGNEMNT_CODE</t>
  </si>
  <si>
    <t>BENEFIT_ASSIGNMENT_IND</t>
  </si>
  <si>
    <t>RELEASE_INFO_CODE</t>
  </si>
  <si>
    <t>TREATMENT_START_DT</t>
  </si>
  <si>
    <t>ADMISSION_DATE</t>
  </si>
  <si>
    <t>DISCHARGE_DATE</t>
  </si>
  <si>
    <t>PATIENT_AMOUNT_PAID</t>
  </si>
  <si>
    <t>DIAGNOSIS_CODE1</t>
  </si>
  <si>
    <t>DIAGNOSIS_CODE2</t>
  </si>
  <si>
    <t>DIAGNOSIS_CODE3</t>
  </si>
  <si>
    <t>DIAGNOSIS_CODE4</t>
  </si>
  <si>
    <t>DIAGNOSIS_CODE5</t>
  </si>
  <si>
    <t>DIAGNOSIS_CODE7</t>
  </si>
  <si>
    <t>DIAGNOSIS_CODE8</t>
  </si>
  <si>
    <t>DIAGNOSIS_CODE9</t>
  </si>
  <si>
    <t>DIAGNOSIS_CODE10</t>
  </si>
  <si>
    <t>DIAGNOSIS_CODE11</t>
  </si>
  <si>
    <t>DIAGNOSIS_CODE12</t>
  </si>
  <si>
    <t>HCC_CLAIM_NUMBER</t>
  </si>
  <si>
    <t>CLEARINGHOUSE_TRACE_NUMBER</t>
  </si>
  <si>
    <t>ANESTHESIA_CODE</t>
  </si>
  <si>
    <t>CLAIM_CREATION_DATE</t>
  </si>
  <si>
    <t>8-8</t>
  </si>
  <si>
    <t>BHT04</t>
  </si>
  <si>
    <t>CLAIM_CREATION_TIME</t>
  </si>
  <si>
    <t>4-8</t>
  </si>
  <si>
    <t>BHT05</t>
  </si>
  <si>
    <t>RECEIVER_NAME</t>
  </si>
  <si>
    <t>1000B.NM103</t>
  </si>
  <si>
    <t>RECEIVER_IDENTIFICATION_CODE</t>
  </si>
  <si>
    <t>1000B.NM109</t>
  </si>
  <si>
    <t>PAY_TO_ADDRESS_1</t>
  </si>
  <si>
    <t>1-55</t>
  </si>
  <si>
    <t>PAY_TO_ADDRESS_2</t>
  </si>
  <si>
    <t>PAY_TO_ADDRESS_CITY</t>
  </si>
  <si>
    <t>2-30</t>
  </si>
  <si>
    <t>PAY_TO_ADDRESS_STATE_NAME</t>
  </si>
  <si>
    <t>2-2</t>
  </si>
  <si>
    <t>PAY_TO_ADDRESS_POSTAL_CODE</t>
  </si>
  <si>
    <t>3-15</t>
  </si>
  <si>
    <t>PAY_TO_ADDRESS_COUNTRY_CODE</t>
  </si>
  <si>
    <t>2-3</t>
  </si>
  <si>
    <t>STATEMENT_DATE</t>
  </si>
  <si>
    <t>ADMISSION_TYPE_CODE</t>
  </si>
  <si>
    <t>ADMISSION_SOURCE_CODE</t>
  </si>
  <si>
    <t>PATIENT_STATUS_CODE</t>
  </si>
  <si>
    <t>CONTRACT_TYPE_CODE</t>
  </si>
  <si>
    <t>CONTRACT_AMOUNT</t>
  </si>
  <si>
    <t>CONTRACT_PERCENTAGE</t>
  </si>
  <si>
    <t>1-6</t>
  </si>
  <si>
    <t>PATIENT_ESTIMATED_AMOUNT_DUE</t>
  </si>
  <si>
    <t>PRIOR_AUTHORIZATION</t>
  </si>
  <si>
    <t>AUTO_ACCIDENT_STATE</t>
  </si>
  <si>
    <t>MEDICAL_RECORD_NUMBER</t>
  </si>
  <si>
    <t>CLAIM_NOTE</t>
  </si>
  <si>
    <t>BILLING_NOTE</t>
  </si>
  <si>
    <t>SUBMITTED_CLAIM_AMBULANCE_CERTIFICATION</t>
  </si>
  <si>
    <t>SEQ_NO</t>
  </si>
  <si>
    <t>0-3</t>
  </si>
  <si>
    <t>CONDITION_CODE_APPLIES_INDICATOR</t>
  </si>
  <si>
    <t>CONDITION_CODE_1</t>
  </si>
  <si>
    <t>CONDITION_CODE_2</t>
  </si>
  <si>
    <t>CONDITION_CODE_3</t>
  </si>
  <si>
    <t>CONDITION_CODE_4</t>
  </si>
  <si>
    <t>CONDITION_CODE_5</t>
  </si>
  <si>
    <t>SUBMITTED_CLAIM_BILLINGPROVIDER_DETAILS</t>
  </si>
  <si>
    <t>BILLING_PROVIDER_REFERENCE_IDENTIFIER</t>
  </si>
  <si>
    <t>BILLING_PROVIDER_TAXONOMY_CODE</t>
  </si>
  <si>
    <t>BILLING_PROVIDER_LAST_NAME</t>
  </si>
  <si>
    <t>BILLING_PROVIDER_FIRST_NAME</t>
  </si>
  <si>
    <t>BILLING_PROVIDER_MIDDLE_NAME</t>
  </si>
  <si>
    <t>BILLING_PROVIDER_NAME_SUFFIX</t>
  </si>
  <si>
    <t>BILLING_PROVIDER_IDENTIFIER</t>
  </si>
  <si>
    <t>BILLING_PROVIDER_ADDRESS_1</t>
  </si>
  <si>
    <t>2010AA.N301</t>
  </si>
  <si>
    <t>BILLING_PROVIDER_ADDRESS_2</t>
  </si>
  <si>
    <t>2010AA.N302</t>
  </si>
  <si>
    <t>BILLING_PROVIDER_CITY</t>
  </si>
  <si>
    <t>2010AA.N401</t>
  </si>
  <si>
    <t>BILLING_PROVIDER_STATE_CODE</t>
  </si>
  <si>
    <t>2010AA.N402</t>
  </si>
  <si>
    <t>BILLING_PROVIDER_POSTAL_CODE</t>
  </si>
  <si>
    <t>2010AA.N403</t>
  </si>
  <si>
    <t>BILLING_PROVIDER_COUNTRY_CODE</t>
  </si>
  <si>
    <t>2010AA.N404</t>
  </si>
  <si>
    <t>BILLING_PROVIDER_TAX_IDENTIFICATION_NUMBER</t>
  </si>
  <si>
    <t>2010AA.REF02</t>
  </si>
  <si>
    <t>BILLING_PROVIDER_CONTACT_INFO</t>
  </si>
  <si>
    <t>1-256</t>
  </si>
  <si>
    <t>2010AA.PER04</t>
  </si>
  <si>
    <t>SUBMITTED_CLAIM_LINE</t>
  </si>
  <si>
    <t>SUBMITTED_LINE_NUMBER</t>
  </si>
  <si>
    <t>CLAIM_LINE_FACT_KEY</t>
  </si>
  <si>
    <t>CLAIM_LINE_HCC_ID</t>
  </si>
  <si>
    <t>OPERATING_PHYSICIAN_LAST_NAME</t>
  </si>
  <si>
    <t>OPERATING_PHYSICIAN_FIRST_NAME</t>
  </si>
  <si>
    <t>varchar(35)</t>
  </si>
  <si>
    <t>OPERATING_PHYSICIAN_MIDDLE_NAME</t>
  </si>
  <si>
    <t>varchar(25)</t>
  </si>
  <si>
    <t>OPERATING_PHYSICIAN_NAME_SUFFIX</t>
  </si>
  <si>
    <t>varchar(10)</t>
  </si>
  <si>
    <t>OPERATING_PHYSICIAN_IDENTIFIER</t>
  </si>
  <si>
    <t>varchar(80)</t>
  </si>
  <si>
    <t>OTHER_OPERATING_PHYSICIAN_LAST_NAME</t>
  </si>
  <si>
    <t>varchar(60)</t>
  </si>
  <si>
    <t>OTHER_OPERATING_PHYSICIAN_FIRST_NAME</t>
  </si>
  <si>
    <t>OTHER_OPERATING_PHYSICIAN_MIDDLE_NAME</t>
  </si>
  <si>
    <t>OTHER_OPERATING_PHYSICIAN_NAME_SUFFIX</t>
  </si>
  <si>
    <t>OTHER_OPERATING_PHYSICIAN_IDENTIFIER</t>
  </si>
  <si>
    <t>RENDERING_PROVIDER_IDENTIFIER</t>
  </si>
  <si>
    <t>REFERRING_PROVIDER_LAST_NAME</t>
  </si>
  <si>
    <t>REFERRING_PROVIDER_FIRST_NAME</t>
  </si>
  <si>
    <t>REFERRING_PROVIDER_MIDDLE_NAME</t>
  </si>
  <si>
    <t>REFERRING_PROVIDER_NAME_SUFFIX</t>
  </si>
  <si>
    <t>REFERRING_PROVIDER_IDENTIFIER</t>
  </si>
  <si>
    <t>AMBULANCE_PATIENT_COUNT</t>
  </si>
  <si>
    <t>1-15</t>
  </si>
  <si>
    <t>SERVICE_CODE</t>
  </si>
  <si>
    <t>1-48</t>
  </si>
  <si>
    <t>PROCEDURE_MOD_1</t>
  </si>
  <si>
    <t>PROCEDURE_MOD_2</t>
  </si>
  <si>
    <t>PROCEDURE_MOD_3</t>
  </si>
  <si>
    <t>PROCEDURE_MOD_4</t>
  </si>
  <si>
    <t>LINE_ITEM_AMOUNT</t>
  </si>
  <si>
    <t>LINE_ITEM_QUANTITY</t>
  </si>
  <si>
    <t>LINE_SERVICE_DT</t>
  </si>
  <si>
    <t>LINE_ITEM_UNITS</t>
  </si>
  <si>
    <t>SERVICE_LINE_REVENUE_CODE</t>
  </si>
  <si>
    <t>NON_CONVERED_CHARGE_AMOUNT</t>
  </si>
  <si>
    <t>LINE_NOTE_TEXT</t>
  </si>
  <si>
    <t>SUBMITTED_CLAIM_LINE_AMBULANCE_CERTIFICATION</t>
  </si>
  <si>
    <t>PATIENT_WEIGHT</t>
  </si>
  <si>
    <t>AMB_REASON_CODE</t>
  </si>
  <si>
    <t>AMB_UNITS</t>
  </si>
  <si>
    <t>AMB_TRANSPORT_DISTANCE</t>
  </si>
  <si>
    <t>AMB_PURPOSE_DESC</t>
  </si>
  <si>
    <t>AMB_PICKUP_ADD_1</t>
  </si>
  <si>
    <t>AMB_PICKUP_ADD_2</t>
  </si>
  <si>
    <t>AMB_PICKUP_ADD_CITY</t>
  </si>
  <si>
    <t>AMB_PICKUP_ADD_STATE</t>
  </si>
  <si>
    <t>AMB_PICKUP_ADD_ZIP</t>
  </si>
  <si>
    <t>AMB_PICKUP_ADD_COUNTRY</t>
  </si>
  <si>
    <t>AMB_DROPOFF_ADD_1</t>
  </si>
  <si>
    <t>AMB_DROPOFF_ADD_2</t>
  </si>
  <si>
    <t>AMB_DROPOFF_ADD_CITY</t>
  </si>
  <si>
    <t>AMB_DROPOFF_ADD_STATE</t>
  </si>
  <si>
    <t>AMB_DROPOFF_ADD_ZIP</t>
  </si>
  <si>
    <t>AMB_DROPOFF_ADD_COUNTRY</t>
  </si>
  <si>
    <t>SUBMITTED_CLAIM_MEDICARE_INPATIENT_INFO</t>
  </si>
  <si>
    <t>COVERED_DAYS_OR_VISITS_COUNT</t>
  </si>
  <si>
    <t>15</t>
  </si>
  <si>
    <t>LIFETIME_PSYCHIATRIC_DAYS_COUNT</t>
  </si>
  <si>
    <t>CLAIM_DRG_AMOUNT</t>
  </si>
  <si>
    <t>18</t>
  </si>
  <si>
    <t>CLAIM_PAYMENT_REMARK_CODE</t>
  </si>
  <si>
    <t>50</t>
  </si>
  <si>
    <t>CLAIM_DISPROPORTIONATE_SHARE_AMOUNT</t>
  </si>
  <si>
    <t>CLAIM_MSP_PASS_THROUGH_AMOUNT</t>
  </si>
  <si>
    <t>CLAIM_PPS_CAPITAL_AMOUNT</t>
  </si>
  <si>
    <t>PPS_CAPITAL_FSP_DRG_AMOUNT</t>
  </si>
  <si>
    <t>PPS_CAPITAL_HSP_DRG_AMOUNT</t>
  </si>
  <si>
    <t>PPS_CAPITAL_DSH_DRG_AMOUNT</t>
  </si>
  <si>
    <t>OLD_CAPITAL_AMOUNT</t>
  </si>
  <si>
    <t>PPS_CAPITAL_IME_AMOUNT</t>
  </si>
  <si>
    <t>PPS_OPERATING_HOSPITAL_SPECIFIC_DRG_AMOUNT</t>
  </si>
  <si>
    <t>COST_REPORT_DAY_COUNT</t>
  </si>
  <si>
    <t>PPS_OPERATING_FEDERAL_SPECIFIC_DRG_AMOUNT</t>
  </si>
  <si>
    <t>CLAIM_PPS_CAPITAL_OUTLIER_AMOUNT</t>
  </si>
  <si>
    <t>CLAIM_INDIRECT_TEACHING_AMOUNT</t>
  </si>
  <si>
    <t>NON_PAYABLE_PROFESSIONAL_COMPONENT_BILLED_AMOUNT</t>
  </si>
  <si>
    <t>CLAIM_PAYMENT_REMARK_CODE_1</t>
  </si>
  <si>
    <t>CLAIM_PAYMENT_REMARK_CODE_2</t>
  </si>
  <si>
    <t>CLAIM_PAYMENT_REMARK_CODE_3</t>
  </si>
  <si>
    <t>CLAIM_PAYMENT_REMARK_CODE_4</t>
  </si>
  <si>
    <t>PPS_CAPITAL_EXCEPTION_AMOUNT</t>
  </si>
  <si>
    <t>SUBMITTED_CLAIM_MEDICARE_OUTPATIENT_INFO</t>
  </si>
  <si>
    <t>REIMBURSEMENT_RATE</t>
  </si>
  <si>
    <t>HCPCS_PAYABLE_AMOUNT</t>
  </si>
  <si>
    <t>CLAIM_PAYMENT_REMARK_CODE_5</t>
  </si>
  <si>
    <t>ESRD_PAYMENT_AMOUNT</t>
  </si>
  <si>
    <t>NON_PAYABLE_PROF_COMP_BILLED_AMOUNT</t>
  </si>
  <si>
    <t>SUBMITTED_CLAIM_OTHER_PAYER</t>
  </si>
  <si>
    <t>ADJUDICATION_OR_PAYMENT_DATE</t>
  </si>
  <si>
    <t>OTHER_PAYER_PRIMARY_IDENTIFIER</t>
  </si>
  <si>
    <t>CLAIM_PAYER_NAME</t>
  </si>
  <si>
    <t>CLAIM_OTHER_PAYER_NAME</t>
  </si>
  <si>
    <t>CLAIM_OTHER_PAYER_ADD_1</t>
  </si>
  <si>
    <t>CLAIM_OTHER_PAYER_ADD_2</t>
  </si>
  <si>
    <t>CLAIM_OTHER_PAYER_CITY</t>
  </si>
  <si>
    <t>CLAIM_OTHER_PAYER_STATE</t>
  </si>
  <si>
    <t>CLAIM_OTHER_PAYER_ZIP</t>
  </si>
  <si>
    <t>CLAIM_OTHER_PAYER_COUNTRY</t>
  </si>
  <si>
    <t>CLAIM_OTHER_PAYER_CONTROL_NUMBER</t>
  </si>
  <si>
    <t>CLAIM_PAYER_IDENTIFICATION_CODE</t>
  </si>
  <si>
    <t>SUBMITTED_CLAIM_OTHER_SUBSCRIBER</t>
  </si>
  <si>
    <t>RELATIONSHIP_TO_INSURED</t>
  </si>
  <si>
    <t>BENEFITS_ASSIGNMENT_CERTIFICATION_INDICATOR</t>
  </si>
  <si>
    <t>INFORMATION_RELEASE_CERTIFICATION_INDICATOR</t>
  </si>
  <si>
    <t>OTHER_INSURED_ADDRESS_LINE_1</t>
  </si>
  <si>
    <t>OTHER_INSURED_ADDRESS_LINE_2</t>
  </si>
  <si>
    <t>OTHER_INSURED_CITY</t>
  </si>
  <si>
    <t>OTHER_INSURED_STATE</t>
  </si>
  <si>
    <t>OTHER_INSURED_ZIP</t>
  </si>
  <si>
    <t>OTHER_INSURED_ADDITIONAL_IDENTIFIER</t>
  </si>
  <si>
    <t>PAYER_AMOUNT_PAID</t>
  </si>
  <si>
    <t>NONCOVERED_CHARGES</t>
  </si>
  <si>
    <t>OTHER_INSURED_LAST_NAME</t>
  </si>
  <si>
    <t>OTHER_INSURED_FIRST_NAME</t>
  </si>
  <si>
    <t>OTHER_INSURED_MIDDLE_NAME</t>
  </si>
  <si>
    <t>OTHER_INSURED_NAME_SUFFIX</t>
  </si>
  <si>
    <t>OTHER_INSURED_INDENTIFICATION_CODE</t>
  </si>
  <si>
    <t>REMAINING_PATIENT_LIABILITY</t>
  </si>
  <si>
    <t>INSURED_GROUP_NUMBER</t>
  </si>
  <si>
    <t>OTHER_INSURED_GROUP_NAME</t>
  </si>
  <si>
    <t>CLAIM_FILLING_INDICATOR</t>
  </si>
  <si>
    <t>SUBMITTED_CLAIM_REPORT_TABLE</t>
  </si>
  <si>
    <t>CLAIM_TYPE</t>
  </si>
  <si>
    <t>0-50</t>
  </si>
  <si>
    <t>STAGING_TABLE_LOAD_STATUS</t>
  </si>
  <si>
    <t>SOURCE_DATA_CREATED_TIME</t>
  </si>
  <si>
    <t>FILE_NAME</t>
  </si>
  <si>
    <t>SUBMITTED_CLAIM_SUBSCRIBER_DETAILS</t>
  </si>
  <si>
    <t>SUBSCRIBER_RELATIONSHIP_CODE</t>
  </si>
  <si>
    <t>SUBSCRIBER_POLICY_NUMBER</t>
  </si>
  <si>
    <t>SUBSCRIBER_GROUP_NAME</t>
  </si>
  <si>
    <t>SUBSCRIBER_INSURANCE_TYPE_CODE</t>
  </si>
  <si>
    <t>1-3</t>
  </si>
  <si>
    <t>SUBSCRIBER_FILING_INDICATOR</t>
  </si>
  <si>
    <t>SUBSCRIBER_LAST_NAME</t>
  </si>
  <si>
    <t>SUBSCRIBER_FIRST_NAME</t>
  </si>
  <si>
    <t>SUBSCRIBER_MIDDLE_NAME</t>
  </si>
  <si>
    <t>SUBSCRIBER_NAME_SUFFIX</t>
  </si>
  <si>
    <t>SUBSCRIBER_ADDRESS_1</t>
  </si>
  <si>
    <t>SUBSCRIBER_ADDRESS_CITY</t>
  </si>
  <si>
    <t>SUBSCRIBER_ADDRESS_STATE</t>
  </si>
  <si>
    <t>SUBSCRIBER_ADDRESS_ZIP</t>
  </si>
  <si>
    <t>SUBSCRIBER_ADDRESS_COUNTRY</t>
  </si>
  <si>
    <t>SUBSCRIBER_BIRTH_DATE</t>
  </si>
  <si>
    <t>1-8</t>
  </si>
  <si>
    <t xml:space="preserve"> </t>
  </si>
  <si>
    <t>SUBSCRIBER_GENDER</t>
  </si>
  <si>
    <t>SUBSCRIBER_PHONE_NUMBER_1</t>
  </si>
  <si>
    <t>SUBSCRIBER_PHONE_NUMBER_2</t>
  </si>
  <si>
    <t>SUBSCRIBER_IDENTIFICATION_CODE</t>
  </si>
  <si>
    <t>2010BA.NM109</t>
  </si>
  <si>
    <t>SUBSCRIBER_ADDRESS_2</t>
  </si>
  <si>
    <t>2010BA.N302</t>
  </si>
  <si>
    <t>SUBMITTED_CLAIM_PATIENT_DETAILS</t>
  </si>
  <si>
    <t>PATIENT_SUBS_RELATIONSHIP</t>
  </si>
  <si>
    <t>PATIENT_DEATH_DATE</t>
  </si>
  <si>
    <t>PATIENT_UNIT</t>
  </si>
  <si>
    <t>PATIENT_PREGNANCY_INDICATOR</t>
  </si>
  <si>
    <t>PATIENT_LAST_NAME</t>
  </si>
  <si>
    <t>PATIENT_FIRST_NAME</t>
  </si>
  <si>
    <t>PATIENT_MIDDLE_NAME</t>
  </si>
  <si>
    <t>PATIENT_NAME_SUFFIX</t>
  </si>
  <si>
    <t>PATIENT_ADDRESS_1</t>
  </si>
  <si>
    <t>PATIENT_ADDRESS_CITY</t>
  </si>
  <si>
    <t>PATIENT_ADDRESS_STATE</t>
  </si>
  <si>
    <t>PATIENT_ADDRESS_ZIP</t>
  </si>
  <si>
    <t>PATIENT_ADDRESS_COUNTRY</t>
  </si>
  <si>
    <t>PATIENT_BIRTH_DATE</t>
  </si>
  <si>
    <t>PATIENT_GENDER</t>
  </si>
  <si>
    <t>PATIENT_PHONE_NUMBER_1</t>
  </si>
  <si>
    <t>PATIENT_PHONE_NUMBER_2</t>
  </si>
  <si>
    <t>PATIENT_ADDRESS_2</t>
  </si>
  <si>
    <t>2010CA.N302</t>
  </si>
  <si>
    <t>SUBMITTED_CLAIM_CLAIMLINE_OTHERDETAILS</t>
  </si>
  <si>
    <t>SERVICE_LINE_PAID_AMOUNT</t>
  </si>
  <si>
    <t>CLAIM_LINE_REMITTENCE_DATE</t>
  </si>
  <si>
    <t>SERVICE_LINE_ALLOWED_AMOUNT</t>
  </si>
  <si>
    <t>DRUG_CODE</t>
  </si>
  <si>
    <t>DRUG_PRODUCT_ID</t>
  </si>
  <si>
    <t>DRUG_QUANTITY</t>
  </si>
  <si>
    <t>DRUG_QUANTITY_MEASURE</t>
  </si>
  <si>
    <t>SUBMITTED_CLAIM_LEVEL_ADJUSTMENTS</t>
  </si>
  <si>
    <t>CLAIM_ADJUSTMENT_GROUP_CODE</t>
  </si>
  <si>
    <t>CLAIM_ADJUSTMENT_GROUP_CODE.CLAIM_ADJUSTMENT_REASON_CODE_1</t>
  </si>
  <si>
    <t>1-5</t>
  </si>
  <si>
    <t>CLAIM_ADJUSTMENT_GROUP_CODE.CLAIM_ADJUSTMENT_AMT_1</t>
  </si>
  <si>
    <t>CLAIM_ADJUSTMENT_GROUP_CODE.CLAIM_ADJUSTMENT_QTY_1</t>
  </si>
  <si>
    <t>CLAIM_ADJUSTMENT_GROUP_CODE.CLAIM_ADJUSTMENT_REASON_CODE_2</t>
  </si>
  <si>
    <t>CLAIM_ADJUSTMENT_GROUP_CODE.CLAIM_ADJUSTMENT_AMT_2</t>
  </si>
  <si>
    <t>CLAIM_ADJUSTMENT_GROUP_CODE.CLAIM_ADJUSTMENT_QTY_2</t>
  </si>
  <si>
    <t>CLAIM_ADJUSTMENT_GROUP_CODE.CLAIM_ADJUSTMENT_REASON_CODE_3</t>
  </si>
  <si>
    <t>CLAIM_ADJUSTMENT_GROUP_CODE.CLAIM_ADJUSTMENT_AMT_3</t>
  </si>
  <si>
    <t>CLAIM_ADJUSTMENT_GROUP_CODE.CLAIM_ADJUSTMENT_QTY_3</t>
  </si>
  <si>
    <t>CLAIM_ADJUSTMENT_GROUP_CODE.CLAIM_ADJUSTMENT_REASON_CODE_4</t>
  </si>
  <si>
    <t>CLAIM_ADJUSTMENT_GROUP_CODE.CLAIM_ADJUSTMENT_AMT_4</t>
  </si>
  <si>
    <t>CLAIM_ADJUSTMENT_GROUP_CODE.CLAIM_ADJUSTMENT_QTY_4</t>
  </si>
  <si>
    <t>CLAIM_ADJUSTMENT_GROUP_CODE.CLAIM_ADJUSTMENT_REASON_CODE_5</t>
  </si>
  <si>
    <t>CLAIM_ADJUSTMENT_GROUP_CODE.CLAIM_ADJUSTMENT_AMT_5</t>
  </si>
  <si>
    <t>CLAIM_ADJUSTMENT_GROUP_CODE.CLAIM_ADJUSTMENT_QTY_5</t>
  </si>
  <si>
    <t>CLAIM_ADJUSTMENT_GROUP_CODE.CLAIM_ADJUSTMENT_REASON_CODE_6</t>
  </si>
  <si>
    <t>CLAIM_ADJUSTMENT_GROUP_CODE.CLAIM_ADJUSTMENT_AMT_6</t>
  </si>
  <si>
    <t>CLAIM_ADJUSTMENT_GROUP_CODE.CLAIM_ADJUSTMENT_QTY_6</t>
  </si>
  <si>
    <t>SUBMITTED_CLAIM_LINE_LEVEL_ADJUSTMENTS</t>
  </si>
  <si>
    <t>CLAIM_LINE_ADJUSTMENT_GROUP_CODE</t>
  </si>
  <si>
    <t>CLAIM_LINE_ADJUSTMENT_GROUP_CODE.CLAIM_LINE_ADJUSTMENT_REASON_CODE_1</t>
  </si>
  <si>
    <t>CLAIM_LINE_ADJUSTMENT_GROUP_CODE.CLAIM_LINE_ADJUSTMENT_AMT_1</t>
  </si>
  <si>
    <t>CLAIM_LINE_ADJUSTMENT_GROUP_CODE.CLAIM_LINE_ADJUSTMENT_QTY_1</t>
  </si>
  <si>
    <t>CLAIM_LINE_ADJUSTMENT_GROUP_CODE.CLAIM_LINE_ADJUSTMENT_REASON_CODE_2</t>
  </si>
  <si>
    <t>CLAIM_LINE_ADJUSTMENT_GROUP_CODE.CLAIM_LINE_ADJUSTMENT_AMT_2</t>
  </si>
  <si>
    <t>CLAIM_LINE_ADJUSTMENT_GROUP_CODE.CLAIM_LINE_ADJUSTMENT_QTY_2</t>
  </si>
  <si>
    <t>CLAIM_LINE_ADJUSTMENT_GROUP_CODE.CLAIM_LINE_ADJUSTMENT_REASON_CODE_3</t>
  </si>
  <si>
    <t>CLAIM_LINE_ADJUSTMENT_GROUP_CODE.CLAIM_LINE_ADJUSTMENT_AMT_3</t>
  </si>
  <si>
    <t>CLAIM_LINE_ADJUSTMENT_GROUP_CODE.CLAIM_LINE_ADJUSTMENT_QTY_3</t>
  </si>
  <si>
    <t>CLAIM_LINE_ADJUSTMENT_GROUP_CODE.CLAIM_LINE_ADJUSTMENT_REASON_CODE_4</t>
  </si>
  <si>
    <t>CLAIM_LINE_ADJUSTMENT_GROUP_CODE.CLAIM_LINE_ADJUSTMENT_AMT_4</t>
  </si>
  <si>
    <t>CLAIM_LINE_ADJUSTMENT_GROUP_CODE.CLAIM_LINE_ADJUSTMENT_QTY_4</t>
  </si>
  <si>
    <t>CLAIM_LINE_ADJUSTMENT_GROUP_CODE.CLAIM_LINE_ADJUSTMENT_REASON_CODE_5</t>
  </si>
  <si>
    <t>CLAIM_LINE_ADJUSTMENT_GROUP_CODE.CLAIM_LINE_ADJUSTMENT_AMT_5</t>
  </si>
  <si>
    <t>CLAIM_LINE_ADJUSTMENT_GROUP_CODE.CLAIM_LINE_ADJUSTMENT_QTY_5</t>
  </si>
  <si>
    <t>CLAIM_LINE_ADJUSTMENT_GROUP_CODE.CLAIM_LINE_ADJUSTMENT_REASON_CODE_6</t>
  </si>
  <si>
    <t>CLAIM_LINE_ADJUSTMENT_GROUP_CODE.CLAIM_LINE_ADJUSTMENT_AMT_6</t>
  </si>
  <si>
    <t>CLAIM_LINE_ADJUSTMENT_GROUP_CODE.CLAIM_LINE_ADJUSTMENT_QTY_6</t>
  </si>
  <si>
    <t>SUBMITTED_CLAIM_PROVIDER_DETAILS</t>
  </si>
  <si>
    <t>CLAIMLVL_REFERRING_PROVIDER_LAST_NAME</t>
  </si>
  <si>
    <t>2310A.NM103</t>
  </si>
  <si>
    <t>CLAIMLVL_REFERRING_PROVIDER_FIRST_NAME</t>
  </si>
  <si>
    <t>2310A.NM104</t>
  </si>
  <si>
    <t>CLAIMLVL_REFERRING_PROVIDER_MIDDLE_NAME</t>
  </si>
  <si>
    <t>2310A.NM105</t>
  </si>
  <si>
    <t>CLAIMLVL_REFERRING_PROVIDER_NAME_SUFFIX</t>
  </si>
  <si>
    <t>2310A.NM107</t>
  </si>
  <si>
    <t>CLAIMLVL_REFERRING_PROVIDER_IDENTIFICATION_CODE</t>
  </si>
  <si>
    <t>2310A.NM109</t>
  </si>
  <si>
    <t>CLAIMLVL_SERVICE_FACILITY_NAME</t>
  </si>
  <si>
    <t>2310C.NM103</t>
  </si>
  <si>
    <t>CLAIMLVL_SERVICE_FACILITY_IDENTIFICATION_CODE</t>
  </si>
  <si>
    <t>2310C.NM109</t>
  </si>
  <si>
    <t>CLAIMLVL_SERVICE_FACILITY_ADDRESS_1</t>
  </si>
  <si>
    <t>2310C.N301</t>
  </si>
  <si>
    <t>CLAIMLVL_SERVICE_FACILITY_ADDRESS_2</t>
  </si>
  <si>
    <t>2310C.N302</t>
  </si>
  <si>
    <t>CLAIMLVL_SERVICE_FACILITY_CITY_NAME</t>
  </si>
  <si>
    <t>2310C.N401</t>
  </si>
  <si>
    <t>CLAIMLVL_SERVICE_FACILITY_STATE_CODE</t>
  </si>
  <si>
    <t>2310C.N402</t>
  </si>
  <si>
    <t>CLAIMLVL_SERVICE_FACILITY_POSTAL_CODE</t>
  </si>
  <si>
    <t>2310C.N403</t>
  </si>
  <si>
    <t>CLAIMLVL_SERVICE_FACILITY_COUNTRY_CODE</t>
  </si>
  <si>
    <t>2310C.N404</t>
  </si>
  <si>
    <t>CLAIMLVL_ATTENDING_PROV_LAST_NAME</t>
  </si>
  <si>
    <t>CLAIMLVL_ATTENDING_PROV_FIRST_NAME</t>
  </si>
  <si>
    <t>CLAIMLVL_ATTENDING_PROV_MIDDLE_NAME</t>
  </si>
  <si>
    <t>CLAIMLVL_ATTENDING_PROV_NAME_SUFFIX</t>
  </si>
  <si>
    <t>CLAIMLVL_ATTENDING_PROV_IDENTIFICATION_CODE</t>
  </si>
  <si>
    <t>CLAIMLVL_ATTENDING_PROV_SECONDARY_ID</t>
  </si>
  <si>
    <t>CLAIMLVL_OPERATING_PHYSICIAN_LAST_NAME</t>
  </si>
  <si>
    <t>CLAIMLVL_OPERATING_PHYSICIAN_FIRST_NAME</t>
  </si>
  <si>
    <t>CLAIMLVL_OPERATING_PHYSICIAN_MIDDLE_NAME</t>
  </si>
  <si>
    <t>CLAIMLVL_OPERATING_PHYSICIAN_NAME_SUFFIX</t>
  </si>
  <si>
    <t>CLAIMLVL_OPERATING_PHYSICIAN_IDENTIFICATION_CODE</t>
  </si>
  <si>
    <t>CLAIMLVL_OPERATING_PHYSICIAN_SECONDARY_ID</t>
  </si>
  <si>
    <t>CLAIMLVL_OTHER_OPERATING_PHYSICIAN_LAST_NAME</t>
  </si>
  <si>
    <t>CLAIMLVL_OTHER_OPERATING_PHYSICIAN_FIRST_NAME</t>
  </si>
  <si>
    <t>CLAIMLVL_OTHER_OPERATING_PHYSICIAN_MIDDLE_NAME</t>
  </si>
  <si>
    <t>CLAIMLVL_OTHER_OPERATING_PHYSICIAN_NAME_SUFFIX</t>
  </si>
  <si>
    <t>CLAIMLVL_OTHER_OPERATING_PHYSICIAN_IDENTIFICATION_CODE</t>
  </si>
  <si>
    <t>CLAIMLVL_OTHER_OPERATING_PHYSICIAN_SECONDARY_ID</t>
  </si>
  <si>
    <t>SUBMITTED_CLAIM_DIAGNOSIS_INFO</t>
  </si>
  <si>
    <t>HI_SEQ_NO</t>
  </si>
  <si>
    <t>HI SEGMENTS</t>
  </si>
  <si>
    <t>HI_MULTI_SEQ_NO</t>
  </si>
  <si>
    <t>HI MULTIPLE LOOP REPEAT</t>
  </si>
  <si>
    <t>C200_SEQ_NO</t>
  </si>
  <si>
    <t>DIAGNOSIS_QUALIFIER</t>
  </si>
  <si>
    <t>DIAGNOSIS_CODE</t>
  </si>
  <si>
    <t>POA_INDICATOR</t>
  </si>
  <si>
    <t>DATE_TIME_PERIOD</t>
  </si>
  <si>
    <t>VALUE_CODE_AMOUNT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</si>
</sst>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name val="Calibri"/>
      <family val="2"/>
    </font>
    <font>
      <b/>
      <sz val="12"/>
      <color theme="1"/>
      <name val="Calibri"/>
      <family val="2"/>
    </font>
    <font>
      <b/>
      <sz val="10"/>
      <name val="Calibri"/>
      <family val="2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1"/>
      <color rgb="FF000000"/>
      <name val="Aptos Narrow"/>
      <family val="2"/>
    </font>
    <font>
      <b/>
      <sz val="12"/>
      <color rgb="FF000000"/>
      <name val="Calibri"/>
      <family val="2"/>
    </font>
    <font>
      <b/>
      <sz val="10"/>
      <color theme="1"/>
      <name val="Calibri"/>
      <family val="2"/>
    </font>
    <font>
      <sz val="10"/>
      <color rgb="FF000000"/>
      <name val="Calibri"/>
    </font>
    <font>
      <sz val="10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b/>
      <sz val="11"/>
      <color rgb="FF000000"/>
      <name val="Aptos Narrow"/>
      <family val="2"/>
    </font>
    <font>
      <sz val="10"/>
      <color rgb="FF000000"/>
      <name val="Calibri"/>
      <charset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2CEEF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9">
    <xf numFmtId="0" fontId="0" fillId="0" borderId="0" xfId="0"/>
    <xf numFmtId="49" fontId="2" fillId="0" borderId="1" xfId="0" applyNumberFormat="1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5" borderId="4" xfId="0" applyFont="1" applyFill="1" applyBorder="1" applyAlignment="1">
      <alignment vertical="center"/>
    </xf>
    <xf numFmtId="0" fontId="6" fillId="3" borderId="1" xfId="0" applyFont="1" applyFill="1" applyBorder="1"/>
    <xf numFmtId="0" fontId="7" fillId="5" borderId="3" xfId="0" applyFont="1" applyFill="1" applyBorder="1" applyAlignment="1">
      <alignment vertical="center"/>
    </xf>
    <xf numFmtId="49" fontId="5" fillId="2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 wrapText="1"/>
    </xf>
    <xf numFmtId="0" fontId="6" fillId="3" borderId="2" xfId="0" applyFont="1" applyFill="1" applyBorder="1"/>
    <xf numFmtId="0" fontId="7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" xfId="0" applyBorder="1"/>
    <xf numFmtId="0" fontId="4" fillId="5" borderId="5" xfId="0" applyFont="1" applyFill="1" applyBorder="1" applyAlignment="1">
      <alignment vertical="center"/>
    </xf>
    <xf numFmtId="49" fontId="0" fillId="0" borderId="1" xfId="0" applyNumberFormat="1" applyBorder="1"/>
    <xf numFmtId="0" fontId="0" fillId="2" borderId="1" xfId="0" applyFill="1" applyBorder="1"/>
    <xf numFmtId="49" fontId="0" fillId="2" borderId="1" xfId="0" applyNumberFormat="1" applyFill="1" applyBorder="1"/>
    <xf numFmtId="0" fontId="6" fillId="3" borderId="6" xfId="0" applyFont="1" applyFill="1" applyBorder="1"/>
    <xf numFmtId="16" fontId="0" fillId="0" borderId="0" xfId="0" applyNumberFormat="1"/>
    <xf numFmtId="0" fontId="6" fillId="3" borderId="7" xfId="0" applyFont="1" applyFill="1" applyBorder="1"/>
    <xf numFmtId="0" fontId="7" fillId="5" borderId="7" xfId="0" applyFont="1" applyFill="1" applyBorder="1" applyAlignment="1">
      <alignment vertical="center"/>
    </xf>
    <xf numFmtId="0" fontId="0" fillId="0" borderId="7" xfId="0" applyBorder="1"/>
    <xf numFmtId="49" fontId="0" fillId="0" borderId="7" xfId="0" applyNumberFormat="1" applyBorder="1"/>
    <xf numFmtId="0" fontId="3" fillId="2" borderId="7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left" vertical="top" wrapText="1"/>
    </xf>
    <xf numFmtId="0" fontId="11" fillId="6" borderId="10" xfId="0" applyFont="1" applyFill="1" applyBorder="1"/>
    <xf numFmtId="49" fontId="0" fillId="0" borderId="0" xfId="0" applyNumberFormat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9" fillId="0" borderId="0" xfId="0" applyFont="1"/>
    <xf numFmtId="0" fontId="12" fillId="7" borderId="2" xfId="0" applyFont="1" applyFill="1" applyBorder="1"/>
    <xf numFmtId="0" fontId="12" fillId="7" borderId="8" xfId="0" applyFont="1" applyFill="1" applyBorder="1"/>
    <xf numFmtId="0" fontId="13" fillId="3" borderId="2" xfId="0" applyFont="1" applyFill="1" applyBorder="1"/>
    <xf numFmtId="0" fontId="13" fillId="3" borderId="1" xfId="0" applyFont="1" applyFill="1" applyBorder="1"/>
    <xf numFmtId="0" fontId="9" fillId="0" borderId="1" xfId="0" applyFont="1" applyBorder="1"/>
    <xf numFmtId="49" fontId="9" fillId="0" borderId="1" xfId="0" applyNumberFormat="1" applyFont="1" applyBorder="1"/>
    <xf numFmtId="0" fontId="9" fillId="2" borderId="1" xfId="0" applyFont="1" applyFill="1" applyBorder="1"/>
    <xf numFmtId="0" fontId="14" fillId="6" borderId="1" xfId="0" applyFont="1" applyFill="1" applyBorder="1"/>
    <xf numFmtId="0" fontId="14" fillId="6" borderId="8" xfId="0" applyFont="1" applyFill="1" applyBorder="1"/>
    <xf numFmtId="0" fontId="14" fillId="0" borderId="1" xfId="0" applyFont="1" applyBorder="1" applyAlignment="1">
      <alignment wrapText="1"/>
    </xf>
    <xf numFmtId="0" fontId="14" fillId="0" borderId="9" xfId="0" applyFont="1" applyBorder="1" applyAlignment="1">
      <alignment wrapText="1"/>
    </xf>
    <xf numFmtId="0" fontId="0" fillId="0" borderId="0" xfId="0" applyAlignment="1">
      <alignment horizontal="center"/>
    </xf>
    <xf numFmtId="0" fontId="3" fillId="0" borderId="7" xfId="0" applyFont="1" applyBorder="1" applyAlignment="1">
      <alignment wrapText="1"/>
    </xf>
    <xf numFmtId="49" fontId="0" fillId="0" borderId="12" xfId="0" applyNumberFormat="1" applyBorder="1" applyAlignment="1">
      <alignment horizontal="center"/>
    </xf>
    <xf numFmtId="49" fontId="14" fillId="6" borderId="13" xfId="0" applyNumberFormat="1" applyFont="1" applyFill="1" applyBorder="1" applyAlignment="1">
      <alignment horizontal="center"/>
    </xf>
    <xf numFmtId="0" fontId="15" fillId="0" borderId="7" xfId="0" applyFont="1" applyBorder="1"/>
    <xf numFmtId="0" fontId="14" fillId="0" borderId="7" xfId="0" applyFont="1" applyBorder="1" applyAlignment="1">
      <alignment wrapText="1"/>
    </xf>
    <xf numFmtId="0" fontId="12" fillId="7" borderId="13" xfId="0" applyFont="1" applyFill="1" applyBorder="1"/>
    <xf numFmtId="0" fontId="15" fillId="0" borderId="15" xfId="0" applyFont="1" applyBorder="1"/>
    <xf numFmtId="0" fontId="0" fillId="0" borderId="16" xfId="0" applyBorder="1"/>
    <xf numFmtId="49" fontId="2" fillId="6" borderId="1" xfId="0" applyNumberFormat="1" applyFont="1" applyFill="1" applyBorder="1" applyAlignment="1">
      <alignment horizontal="left" vertical="center" wrapText="1"/>
    </xf>
    <xf numFmtId="0" fontId="0" fillId="6" borderId="1" xfId="0" applyFill="1" applyBorder="1"/>
    <xf numFmtId="49" fontId="0" fillId="6" borderId="1" xfId="0" applyNumberFormat="1" applyFill="1" applyBorder="1"/>
    <xf numFmtId="49" fontId="2" fillId="9" borderId="1" xfId="0" applyNumberFormat="1" applyFont="1" applyFill="1" applyBorder="1" applyAlignment="1">
      <alignment horizontal="left" vertical="center" wrapText="1"/>
    </xf>
    <xf numFmtId="49" fontId="5" fillId="9" borderId="1" xfId="0" applyNumberFormat="1" applyFont="1" applyFill="1" applyBorder="1" applyAlignment="1">
      <alignment horizontal="left" vertical="center" wrapText="1"/>
    </xf>
    <xf numFmtId="0" fontId="0" fillId="9" borderId="1" xfId="0" applyFill="1" applyBorder="1"/>
    <xf numFmtId="49" fontId="0" fillId="9" borderId="1" xfId="0" applyNumberFormat="1" applyFill="1" applyBorder="1"/>
    <xf numFmtId="0" fontId="3" fillId="9" borderId="1" xfId="0" applyFont="1" applyFill="1" applyBorder="1" applyAlignment="1">
      <alignment vertical="center" wrapText="1"/>
    </xf>
    <xf numFmtId="0" fontId="7" fillId="5" borderId="3" xfId="0" applyFont="1" applyFill="1" applyBorder="1"/>
    <xf numFmtId="0" fontId="11" fillId="5" borderId="9" xfId="0" applyFont="1" applyFill="1" applyBorder="1"/>
    <xf numFmtId="49" fontId="11" fillId="5" borderId="11" xfId="0" applyNumberFormat="1" applyFont="1" applyFill="1" applyBorder="1"/>
    <xf numFmtId="0" fontId="4" fillId="5" borderId="5" xfId="0" applyFont="1" applyFill="1" applyBorder="1"/>
    <xf numFmtId="0" fontId="11" fillId="5" borderId="6" xfId="0" applyFont="1" applyFill="1" applyBorder="1"/>
    <xf numFmtId="49" fontId="11" fillId="5" borderId="0" xfId="0" applyNumberFormat="1" applyFont="1" applyFill="1"/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10" xfId="0" applyFont="1" applyFill="1" applyBorder="1" applyAlignment="1">
      <alignment wrapText="1"/>
    </xf>
    <xf numFmtId="0" fontId="3" fillId="6" borderId="9" xfId="0" applyFont="1" applyFill="1" applyBorder="1" applyAlignment="1">
      <alignment vertical="center" wrapText="1"/>
    </xf>
    <xf numFmtId="0" fontId="3" fillId="6" borderId="6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49" fontId="11" fillId="2" borderId="9" xfId="0" applyNumberFormat="1" applyFont="1" applyFill="1" applyBorder="1"/>
    <xf numFmtId="0" fontId="11" fillId="2" borderId="10" xfId="0" applyFont="1" applyFill="1" applyBorder="1"/>
    <xf numFmtId="0" fontId="0" fillId="5" borderId="1" xfId="0" applyFill="1" applyBorder="1"/>
    <xf numFmtId="49" fontId="0" fillId="5" borderId="1" xfId="0" applyNumberFormat="1" applyFill="1" applyBorder="1"/>
    <xf numFmtId="0" fontId="3" fillId="9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 wrapText="1"/>
    </xf>
    <xf numFmtId="0" fontId="9" fillId="9" borderId="1" xfId="0" applyFont="1" applyFill="1" applyBorder="1"/>
    <xf numFmtId="49" fontId="9" fillId="9" borderId="1" xfId="0" applyNumberFormat="1" applyFont="1" applyFill="1" applyBorder="1"/>
    <xf numFmtId="0" fontId="14" fillId="0" borderId="8" xfId="0" applyFont="1" applyBorder="1"/>
    <xf numFmtId="49" fontId="14" fillId="0" borderId="1" xfId="0" applyNumberFormat="1" applyFont="1" applyBorder="1"/>
    <xf numFmtId="0" fontId="14" fillId="0" borderId="10" xfId="0" applyFont="1" applyBorder="1"/>
    <xf numFmtId="49" fontId="14" fillId="0" borderId="9" xfId="0" applyNumberFormat="1" applyFont="1" applyBorder="1"/>
    <xf numFmtId="49" fontId="0" fillId="9" borderId="12" xfId="0" applyNumberFormat="1" applyFill="1" applyBorder="1" applyAlignment="1">
      <alignment horizontal="center"/>
    </xf>
    <xf numFmtId="49" fontId="15" fillId="9" borderId="1" xfId="0" applyNumberFormat="1" applyFont="1" applyFill="1" applyBorder="1" applyAlignment="1">
      <alignment horizontal="left" vertical="center" wrapText="1"/>
    </xf>
    <xf numFmtId="0" fontId="16" fillId="9" borderId="1" xfId="0" applyFont="1" applyFill="1" applyBorder="1"/>
    <xf numFmtId="49" fontId="16" fillId="9" borderId="12" xfId="0" applyNumberFormat="1" applyFont="1" applyFill="1" applyBorder="1" applyAlignment="1">
      <alignment horizontal="center"/>
    </xf>
    <xf numFmtId="0" fontId="17" fillId="0" borderId="8" xfId="0" applyFont="1" applyBorder="1"/>
    <xf numFmtId="49" fontId="17" fillId="0" borderId="13" xfId="0" applyNumberFormat="1" applyFont="1" applyBorder="1"/>
    <xf numFmtId="0" fontId="17" fillId="0" borderId="10" xfId="0" applyFont="1" applyBorder="1"/>
    <xf numFmtId="49" fontId="17" fillId="0" borderId="11" xfId="0" applyNumberFormat="1" applyFont="1" applyBorder="1"/>
    <xf numFmtId="49" fontId="17" fillId="0" borderId="0" xfId="0" applyNumberFormat="1" applyFont="1"/>
    <xf numFmtId="0" fontId="17" fillId="0" borderId="11" xfId="0" applyFont="1" applyBorder="1"/>
    <xf numFmtId="49" fontId="16" fillId="0" borderId="14" xfId="0" applyNumberFormat="1" applyFont="1" applyBorder="1"/>
    <xf numFmtId="0" fontId="14" fillId="0" borderId="7" xfId="0" applyFont="1" applyBorder="1"/>
    <xf numFmtId="49" fontId="17" fillId="0" borderId="14" xfId="0" applyNumberFormat="1" applyFont="1" applyBorder="1"/>
    <xf numFmtId="0" fontId="2" fillId="6" borderId="1" xfId="0" applyFont="1" applyFill="1" applyBorder="1" applyAlignment="1">
      <alignment wrapText="1"/>
    </xf>
    <xf numFmtId="0" fontId="3" fillId="0" borderId="9" xfId="0" applyFont="1" applyBorder="1" applyAlignment="1">
      <alignment wrapText="1"/>
    </xf>
    <xf numFmtId="49" fontId="2" fillId="11" borderId="1" xfId="0" applyNumberFormat="1" applyFont="1" applyFill="1" applyBorder="1" applyAlignment="1">
      <alignment horizontal="left" vertical="center" wrapText="1"/>
    </xf>
    <xf numFmtId="0" fontId="3" fillId="6" borderId="9" xfId="0" applyFont="1" applyFill="1" applyBorder="1"/>
    <xf numFmtId="0" fontId="2" fillId="6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left" vertical="top" wrapText="1"/>
    </xf>
    <xf numFmtId="0" fontId="2" fillId="11" borderId="2" xfId="0" applyFont="1" applyFill="1" applyBorder="1" applyAlignment="1">
      <alignment horizontal="left" vertical="top" wrapText="1"/>
    </xf>
    <xf numFmtId="0" fontId="14" fillId="11" borderId="1" xfId="0" applyFont="1" applyFill="1" applyBorder="1"/>
    <xf numFmtId="0" fontId="14" fillId="11" borderId="9" xfId="0" applyFont="1" applyFill="1" applyBorder="1"/>
    <xf numFmtId="49" fontId="3" fillId="0" borderId="1" xfId="0" applyNumberFormat="1" applyFont="1" applyBorder="1"/>
    <xf numFmtId="0" fontId="5" fillId="2" borderId="18" xfId="0" applyFont="1" applyFill="1" applyBorder="1" applyAlignment="1">
      <alignment horizontal="left"/>
    </xf>
    <xf numFmtId="0" fontId="5" fillId="0" borderId="18" xfId="0" applyFont="1" applyBorder="1" applyAlignment="1">
      <alignment horizontal="left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vertical="center" wrapText="1"/>
    </xf>
    <xf numFmtId="49" fontId="5" fillId="11" borderId="1" xfId="0" applyNumberFormat="1" applyFont="1" applyFill="1" applyBorder="1" applyAlignment="1">
      <alignment horizontal="left" vertical="center" wrapText="1"/>
    </xf>
    <xf numFmtId="0" fontId="3" fillId="11" borderId="0" xfId="0" applyFont="1" applyFill="1" applyAlignment="1">
      <alignment vertical="center"/>
    </xf>
    <xf numFmtId="49" fontId="5" fillId="11" borderId="1" xfId="0" applyNumberFormat="1" applyFont="1" applyFill="1" applyBorder="1" applyAlignment="1">
      <alignment horizontal="left" wrapText="1"/>
    </xf>
    <xf numFmtId="49" fontId="2" fillId="11" borderId="2" xfId="0" applyNumberFormat="1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wrapText="1"/>
    </xf>
    <xf numFmtId="0" fontId="14" fillId="11" borderId="1" xfId="0" applyFont="1" applyFill="1" applyBorder="1" applyAlignment="1">
      <alignment wrapText="1"/>
    </xf>
    <xf numFmtId="0" fontId="14" fillId="11" borderId="9" xfId="0" applyFont="1" applyFill="1" applyBorder="1" applyAlignment="1">
      <alignment wrapText="1"/>
    </xf>
    <xf numFmtId="0" fontId="14" fillId="11" borderId="6" xfId="0" applyFont="1" applyFill="1" applyBorder="1" applyAlignment="1">
      <alignment wrapText="1"/>
    </xf>
    <xf numFmtId="0" fontId="0" fillId="0" borderId="19" xfId="0" applyBorder="1"/>
    <xf numFmtId="0" fontId="0" fillId="5" borderId="18" xfId="0" applyFill="1" applyBorder="1"/>
    <xf numFmtId="0" fontId="0" fillId="6" borderId="18" xfId="0" applyFill="1" applyBorder="1"/>
    <xf numFmtId="0" fontId="0" fillId="9" borderId="18" xfId="0" applyFill="1" applyBorder="1"/>
    <xf numFmtId="0" fontId="0" fillId="11" borderId="18" xfId="0" applyFill="1" applyBorder="1"/>
    <xf numFmtId="0" fontId="0" fillId="0" borderId="20" xfId="0" applyBorder="1"/>
    <xf numFmtId="0" fontId="0" fillId="0" borderId="21" xfId="0" applyBorder="1"/>
    <xf numFmtId="0" fontId="0" fillId="8" borderId="22" xfId="0" applyFill="1" applyBorder="1"/>
    <xf numFmtId="0" fontId="0" fillId="0" borderId="23" xfId="0" applyBorder="1"/>
    <xf numFmtId="16" fontId="0" fillId="0" borderId="1" xfId="0" applyNumberFormat="1" applyBorder="1"/>
    <xf numFmtId="49" fontId="2" fillId="6" borderId="1" xfId="0" applyNumberFormat="1" applyFont="1" applyFill="1" applyBorder="1" applyAlignment="1">
      <alignment wrapText="1"/>
    </xf>
    <xf numFmtId="0" fontId="6" fillId="3" borderId="2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1" fillId="11" borderId="9" xfId="0" applyFont="1" applyFill="1" applyBorder="1"/>
    <xf numFmtId="49" fontId="2" fillId="11" borderId="1" xfId="0" applyNumberFormat="1" applyFont="1" applyFill="1" applyBorder="1" applyAlignment="1">
      <alignment horizontal="left" wrapText="1"/>
    </xf>
    <xf numFmtId="49" fontId="2" fillId="11" borderId="1" xfId="0" applyNumberFormat="1" applyFont="1" applyFill="1" applyBorder="1" applyAlignment="1">
      <alignment horizontal="left"/>
    </xf>
    <xf numFmtId="0" fontId="9" fillId="11" borderId="2" xfId="0" applyFont="1" applyFill="1" applyBorder="1" applyAlignment="1">
      <alignment horizontal="left" vertical="top" wrapText="1"/>
    </xf>
    <xf numFmtId="49" fontId="10" fillId="11" borderId="1" xfId="0" applyNumberFormat="1" applyFont="1" applyFill="1" applyBorder="1" applyAlignment="1">
      <alignment horizontal="left" wrapText="1"/>
    </xf>
    <xf numFmtId="0" fontId="3" fillId="11" borderId="1" xfId="0" applyFont="1" applyFill="1" applyBorder="1" applyAlignment="1">
      <alignment vertical="center"/>
    </xf>
    <xf numFmtId="49" fontId="9" fillId="11" borderId="1" xfId="0" applyNumberFormat="1" applyFont="1" applyFill="1" applyBorder="1" applyAlignment="1">
      <alignment horizontal="left"/>
    </xf>
    <xf numFmtId="49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11" fillId="0" borderId="0" xfId="0" applyFont="1"/>
    <xf numFmtId="0" fontId="3" fillId="10" borderId="10" xfId="0" applyFont="1" applyFill="1" applyBorder="1" applyAlignment="1">
      <alignment wrapText="1"/>
    </xf>
    <xf numFmtId="0" fontId="3" fillId="12" borderId="9" xfId="0" applyFont="1" applyFill="1" applyBorder="1" applyAlignment="1">
      <alignment wrapText="1"/>
    </xf>
    <xf numFmtId="0" fontId="3" fillId="12" borderId="10" xfId="0" applyFont="1" applyFill="1" applyBorder="1" applyAlignment="1">
      <alignment wrapText="1"/>
    </xf>
    <xf numFmtId="0" fontId="11" fillId="13" borderId="9" xfId="0" applyFont="1" applyFill="1" applyBorder="1"/>
    <xf numFmtId="0" fontId="3" fillId="13" borderId="10" xfId="0" applyFont="1" applyFill="1" applyBorder="1" applyAlignment="1">
      <alignment wrapText="1"/>
    </xf>
    <xf numFmtId="49" fontId="3" fillId="12" borderId="10" xfId="0" applyNumberFormat="1" applyFont="1" applyFill="1" applyBorder="1" applyAlignment="1">
      <alignment wrapText="1"/>
    </xf>
    <xf numFmtId="49" fontId="11" fillId="0" borderId="10" xfId="0" applyNumberFormat="1" applyFont="1" applyBorder="1"/>
    <xf numFmtId="0" fontId="11" fillId="12" borderId="11" xfId="0" applyFont="1" applyFill="1" applyBorder="1"/>
    <xf numFmtId="49" fontId="11" fillId="0" borderId="17" xfId="0" applyNumberFormat="1" applyFont="1" applyBorder="1"/>
    <xf numFmtId="0" fontId="11" fillId="9" borderId="7" xfId="0" applyFont="1" applyFill="1" applyBorder="1"/>
    <xf numFmtId="0" fontId="3" fillId="10" borderId="7" xfId="0" applyFont="1" applyFill="1" applyBorder="1" applyAlignment="1">
      <alignment wrapText="1"/>
    </xf>
    <xf numFmtId="0" fontId="7" fillId="10" borderId="28" xfId="0" applyFont="1" applyFill="1" applyBorder="1" applyAlignment="1">
      <alignment wrapText="1"/>
    </xf>
    <xf numFmtId="0" fontId="4" fillId="10" borderId="28" xfId="0" applyFont="1" applyFill="1" applyBorder="1" applyAlignment="1">
      <alignment wrapText="1"/>
    </xf>
    <xf numFmtId="49" fontId="3" fillId="10" borderId="8" xfId="0" applyNumberFormat="1" applyFont="1" applyFill="1" applyBorder="1" applyAlignment="1">
      <alignment wrapText="1"/>
    </xf>
    <xf numFmtId="0" fontId="0" fillId="6" borderId="2" xfId="0" applyFill="1" applyBorder="1"/>
    <xf numFmtId="0" fontId="0" fillId="0" borderId="2" xfId="0" applyBorder="1"/>
    <xf numFmtId="49" fontId="0" fillId="0" borderId="2" xfId="0" applyNumberFormat="1" applyBorder="1"/>
    <xf numFmtId="0" fontId="19" fillId="14" borderId="7" xfId="0" applyFont="1" applyFill="1" applyBorder="1"/>
    <xf numFmtId="0" fontId="2" fillId="15" borderId="2" xfId="0" applyFont="1" applyFill="1" applyBorder="1" applyAlignment="1">
      <alignment horizontal="left" vertical="top" wrapText="1"/>
    </xf>
    <xf numFmtId="0" fontId="3" fillId="15" borderId="10" xfId="0" applyFont="1" applyFill="1" applyBorder="1" applyAlignment="1">
      <alignment wrapText="1"/>
    </xf>
    <xf numFmtId="0" fontId="5" fillId="0" borderId="22" xfId="0" applyFont="1" applyBorder="1"/>
    <xf numFmtId="0" fontId="5" fillId="0" borderId="7" xfId="0" applyFont="1" applyBorder="1"/>
    <xf numFmtId="49" fontId="0" fillId="0" borderId="12" xfId="0" applyNumberFormat="1" applyBorder="1"/>
    <xf numFmtId="0" fontId="1" fillId="3" borderId="24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8" fillId="7" borderId="29" xfId="0" applyFont="1" applyFill="1" applyBorder="1" applyAlignment="1">
      <alignment horizontal="left"/>
    </xf>
    <xf numFmtId="0" fontId="18" fillId="7" borderId="0" xfId="0" applyFont="1" applyFill="1" applyAlignment="1">
      <alignment horizontal="left"/>
    </xf>
  </cellXfs>
  <cellStyles count="1">
    <cellStyle name="Normal" xfId="0" builtinId="0"/>
  </cellStyles>
  <dxfs count="30"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  <dxf>
      <font>
        <b/>
        <i val="0"/>
        <color theme="5" tint="-0.499984740745262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94852-C500-4497-B2A5-D87615D1986B}">
  <dimension ref="B3:C11"/>
  <sheetViews>
    <sheetView workbookViewId="0">
      <selection activeCell="C9" sqref="C9"/>
    </sheetView>
  </sheetViews>
  <sheetFormatPr defaultRowHeight="14.45"/>
  <cols>
    <col min="2" max="2" width="13.7109375" customWidth="1"/>
    <col min="3" max="3" width="39.5703125" customWidth="1"/>
    <col min="5" max="5" width="10" bestFit="1" customWidth="1"/>
  </cols>
  <sheetData>
    <row r="3" spans="2:3" ht="15" thickBot="1"/>
    <row r="4" spans="2:3">
      <c r="B4" s="173" t="s">
        <v>0</v>
      </c>
      <c r="C4" s="174"/>
    </row>
    <row r="5" spans="2:3" ht="15" thickBot="1">
      <c r="B5" s="175"/>
      <c r="C5" s="176"/>
    </row>
    <row r="6" spans="2:3">
      <c r="B6" s="131"/>
      <c r="C6" s="132" t="s">
        <v>1</v>
      </c>
    </row>
    <row r="7" spans="2:3">
      <c r="B7" s="125"/>
      <c r="C7" s="124" t="s">
        <v>2</v>
      </c>
    </row>
    <row r="8" spans="2:3">
      <c r="B8" s="126"/>
      <c r="C8" s="124" t="s">
        <v>3</v>
      </c>
    </row>
    <row r="9" spans="2:3">
      <c r="B9" s="127"/>
      <c r="C9" s="124" t="s">
        <v>4</v>
      </c>
    </row>
    <row r="10" spans="2:3">
      <c r="B10" s="128"/>
      <c r="C10" s="124" t="s">
        <v>5</v>
      </c>
    </row>
    <row r="11" spans="2:3" ht="15" thickBot="1">
      <c r="B11" s="129"/>
      <c r="C11" s="130" t="s">
        <v>6</v>
      </c>
    </row>
  </sheetData>
  <mergeCells count="1">
    <mergeCell ref="B4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450A7-6407-4366-B62A-5893DA630D80}">
  <dimension ref="A1:K66"/>
  <sheetViews>
    <sheetView tabSelected="1" workbookViewId="0">
      <selection activeCell="A7" sqref="A7"/>
    </sheetView>
  </sheetViews>
  <sheetFormatPr defaultRowHeight="14.45"/>
  <cols>
    <col min="1" max="1" width="38.7109375" customWidth="1"/>
    <col min="2" max="2" width="12.5703125" bestFit="1" customWidth="1"/>
    <col min="3" max="3" width="16.5703125" bestFit="1" customWidth="1"/>
    <col min="4" max="4" width="22.5703125" customWidth="1"/>
  </cols>
  <sheetData>
    <row r="1" spans="1:4" ht="15.6">
      <c r="A1" s="6" t="s">
        <v>7</v>
      </c>
      <c r="B1" s="6" t="s">
        <v>8</v>
      </c>
      <c r="C1" s="6" t="s">
        <v>9</v>
      </c>
      <c r="D1" s="6" t="s">
        <v>10</v>
      </c>
    </row>
    <row r="2" spans="1:4">
      <c r="A2" s="11" t="s">
        <v>11</v>
      </c>
      <c r="B2" s="77" t="s">
        <v>12</v>
      </c>
      <c r="C2" s="78" t="s">
        <v>13</v>
      </c>
      <c r="D2" s="13"/>
    </row>
    <row r="3" spans="1:4">
      <c r="A3" s="55" t="s">
        <v>14</v>
      </c>
      <c r="B3" s="57" t="s">
        <v>15</v>
      </c>
      <c r="C3" s="58" t="s">
        <v>16</v>
      </c>
      <c r="D3" s="13"/>
    </row>
    <row r="4" spans="1:4" ht="15">
      <c r="A4" s="55" t="s">
        <v>17</v>
      </c>
      <c r="B4" s="57" t="s">
        <v>12</v>
      </c>
      <c r="C4" s="58" t="s">
        <v>18</v>
      </c>
      <c r="D4" s="13"/>
    </row>
    <row r="5" spans="1:4">
      <c r="A5" s="102" t="s">
        <v>19</v>
      </c>
      <c r="B5" s="13" t="s">
        <v>12</v>
      </c>
      <c r="C5" s="15" t="s">
        <v>20</v>
      </c>
      <c r="D5" s="13"/>
    </row>
    <row r="6" spans="1:4">
      <c r="A6" s="114" t="s">
        <v>21</v>
      </c>
      <c r="B6" s="16" t="s">
        <v>12</v>
      </c>
      <c r="C6" s="15" t="s">
        <v>20</v>
      </c>
      <c r="D6" s="13"/>
    </row>
    <row r="7" spans="1:4">
      <c r="A7" s="114" t="s">
        <v>22</v>
      </c>
      <c r="B7" s="16" t="s">
        <v>12</v>
      </c>
      <c r="C7" s="15" t="s">
        <v>23</v>
      </c>
      <c r="D7" s="13"/>
    </row>
    <row r="8" spans="1:4">
      <c r="A8" s="114" t="s">
        <v>24</v>
      </c>
      <c r="B8" s="16" t="s">
        <v>12</v>
      </c>
      <c r="C8" s="15" t="s">
        <v>25</v>
      </c>
      <c r="D8" s="13"/>
    </row>
    <row r="9" spans="1:4">
      <c r="A9" s="114" t="s">
        <v>26</v>
      </c>
      <c r="B9" s="16" t="s">
        <v>12</v>
      </c>
      <c r="C9" s="15" t="s">
        <v>27</v>
      </c>
      <c r="D9" s="13"/>
    </row>
    <row r="10" spans="1:4">
      <c r="A10" s="114" t="s">
        <v>28</v>
      </c>
      <c r="B10" s="16" t="s">
        <v>12</v>
      </c>
      <c r="C10" s="15" t="s">
        <v>29</v>
      </c>
      <c r="D10" s="13"/>
    </row>
    <row r="11" spans="1:4">
      <c r="A11" s="2" t="s">
        <v>30</v>
      </c>
      <c r="B11" s="13" t="s">
        <v>12</v>
      </c>
      <c r="C11" s="15" t="s">
        <v>31</v>
      </c>
      <c r="D11" s="13"/>
    </row>
    <row r="12" spans="1:4">
      <c r="A12" s="3" t="s">
        <v>32</v>
      </c>
      <c r="B12" s="16" t="s">
        <v>12</v>
      </c>
      <c r="C12" s="15" t="s">
        <v>20</v>
      </c>
      <c r="D12" s="13"/>
    </row>
    <row r="13" spans="1:4">
      <c r="A13" s="55" t="s">
        <v>33</v>
      </c>
      <c r="B13" s="57" t="s">
        <v>34</v>
      </c>
      <c r="C13" s="58"/>
      <c r="D13" s="13"/>
    </row>
    <row r="14" spans="1:4">
      <c r="A14" s="55" t="s">
        <v>35</v>
      </c>
      <c r="B14" s="57" t="s">
        <v>34</v>
      </c>
      <c r="C14" s="58"/>
      <c r="D14" s="13"/>
    </row>
    <row r="15" spans="1:4">
      <c r="A15" s="141" t="s">
        <v>36</v>
      </c>
      <c r="B15" s="13" t="s">
        <v>12</v>
      </c>
      <c r="C15" s="15" t="s">
        <v>20</v>
      </c>
      <c r="D15" s="13"/>
    </row>
    <row r="16" spans="1:4">
      <c r="A16" s="142" t="s">
        <v>37</v>
      </c>
      <c r="B16" s="13" t="s">
        <v>12</v>
      </c>
      <c r="C16" s="15" t="s">
        <v>29</v>
      </c>
      <c r="D16" s="13"/>
    </row>
    <row r="17" spans="1:4">
      <c r="A17" s="117" t="s">
        <v>38</v>
      </c>
      <c r="B17" s="13" t="s">
        <v>12</v>
      </c>
      <c r="C17" s="15" t="s">
        <v>39</v>
      </c>
      <c r="D17" s="13"/>
    </row>
    <row r="18" spans="1:4">
      <c r="A18" s="106" t="s">
        <v>40</v>
      </c>
      <c r="B18" s="13" t="s">
        <v>12</v>
      </c>
      <c r="C18" s="15" t="s">
        <v>41</v>
      </c>
      <c r="D18" s="13"/>
    </row>
    <row r="19" spans="1:4">
      <c r="A19" s="106" t="s">
        <v>42</v>
      </c>
      <c r="B19" s="13" t="s">
        <v>12</v>
      </c>
      <c r="C19" s="15" t="s">
        <v>43</v>
      </c>
      <c r="D19" s="13"/>
    </row>
    <row r="20" spans="1:4">
      <c r="A20" s="106" t="s">
        <v>44</v>
      </c>
      <c r="B20" s="13" t="s">
        <v>12</v>
      </c>
      <c r="C20" s="15" t="s">
        <v>45</v>
      </c>
      <c r="D20" s="13"/>
    </row>
    <row r="21" spans="1:4">
      <c r="A21" s="2" t="s">
        <v>46</v>
      </c>
      <c r="B21" s="13" t="s">
        <v>12</v>
      </c>
      <c r="C21" s="15" t="s">
        <v>45</v>
      </c>
      <c r="D21" s="13"/>
    </row>
    <row r="22" spans="1:4">
      <c r="A22" s="106" t="s">
        <v>47</v>
      </c>
      <c r="B22" s="13" t="s">
        <v>12</v>
      </c>
      <c r="C22" s="15" t="s">
        <v>45</v>
      </c>
      <c r="D22" s="13"/>
    </row>
    <row r="23" spans="1:4">
      <c r="A23" s="106" t="s">
        <v>48</v>
      </c>
      <c r="B23" s="13" t="s">
        <v>12</v>
      </c>
      <c r="C23" s="15" t="s">
        <v>45</v>
      </c>
      <c r="D23" s="13"/>
    </row>
    <row r="24" spans="1:4">
      <c r="A24" s="106" t="s">
        <v>49</v>
      </c>
      <c r="B24" s="13" t="s">
        <v>12</v>
      </c>
      <c r="C24" s="15" t="s">
        <v>45</v>
      </c>
      <c r="D24" s="13"/>
    </row>
    <row r="25" spans="1:4">
      <c r="A25" s="2" t="s">
        <v>50</v>
      </c>
      <c r="B25" s="13" t="s">
        <v>12</v>
      </c>
      <c r="C25" s="15" t="s">
        <v>23</v>
      </c>
      <c r="D25" s="13"/>
    </row>
    <row r="26" spans="1:4">
      <c r="A26" s="106" t="s">
        <v>51</v>
      </c>
      <c r="B26" s="13" t="s">
        <v>12</v>
      </c>
      <c r="C26" s="15" t="s">
        <v>23</v>
      </c>
      <c r="D26" s="13"/>
    </row>
    <row r="27" spans="1:4">
      <c r="A27" s="106" t="s">
        <v>52</v>
      </c>
      <c r="B27" s="13" t="s">
        <v>12</v>
      </c>
      <c r="C27" s="15" t="s">
        <v>23</v>
      </c>
      <c r="D27" s="13"/>
    </row>
    <row r="28" spans="1:4">
      <c r="A28" s="2" t="s">
        <v>53</v>
      </c>
      <c r="B28" s="13" t="s">
        <v>12</v>
      </c>
      <c r="C28" s="15" t="s">
        <v>41</v>
      </c>
      <c r="D28" s="13"/>
    </row>
    <row r="29" spans="1:4">
      <c r="A29" s="2" t="s">
        <v>54</v>
      </c>
      <c r="B29" s="16" t="s">
        <v>12</v>
      </c>
      <c r="C29" s="15" t="s">
        <v>18</v>
      </c>
      <c r="D29" s="13"/>
    </row>
    <row r="30" spans="1:4">
      <c r="A30" s="2" t="s">
        <v>55</v>
      </c>
      <c r="B30" s="16" t="s">
        <v>12</v>
      </c>
      <c r="C30" s="15" t="s">
        <v>18</v>
      </c>
      <c r="D30" s="13"/>
    </row>
    <row r="31" spans="1:4">
      <c r="A31" s="2" t="s">
        <v>56</v>
      </c>
      <c r="B31" s="16" t="s">
        <v>12</v>
      </c>
      <c r="C31" s="15" t="s">
        <v>18</v>
      </c>
      <c r="D31" s="13"/>
    </row>
    <row r="32" spans="1:4">
      <c r="A32" s="2" t="s">
        <v>57</v>
      </c>
      <c r="B32" s="16" t="s">
        <v>12</v>
      </c>
      <c r="C32" s="15" t="s">
        <v>18</v>
      </c>
      <c r="D32" s="13"/>
    </row>
    <row r="33" spans="1:11">
      <c r="A33" s="2" t="s">
        <v>58</v>
      </c>
      <c r="B33" s="16" t="s">
        <v>12</v>
      </c>
      <c r="C33" s="15" t="s">
        <v>18</v>
      </c>
      <c r="D33" s="13"/>
    </row>
    <row r="34" spans="1:11">
      <c r="A34" s="2" t="s">
        <v>58</v>
      </c>
      <c r="B34" s="16" t="s">
        <v>12</v>
      </c>
      <c r="C34" s="15" t="s">
        <v>18</v>
      </c>
      <c r="D34" s="13"/>
    </row>
    <row r="35" spans="1:11">
      <c r="A35" s="2" t="s">
        <v>59</v>
      </c>
      <c r="B35" s="16" t="s">
        <v>12</v>
      </c>
      <c r="C35" s="15" t="s">
        <v>18</v>
      </c>
      <c r="D35" s="13"/>
    </row>
    <row r="36" spans="1:11">
      <c r="A36" s="2" t="s">
        <v>60</v>
      </c>
      <c r="B36" s="16" t="s">
        <v>12</v>
      </c>
      <c r="C36" s="15" t="s">
        <v>18</v>
      </c>
      <c r="D36" s="13"/>
    </row>
    <row r="37" spans="1:11">
      <c r="A37" s="2" t="s">
        <v>61</v>
      </c>
      <c r="B37" s="16" t="s">
        <v>12</v>
      </c>
      <c r="C37" s="15" t="s">
        <v>18</v>
      </c>
      <c r="D37" s="13"/>
    </row>
    <row r="38" spans="1:11">
      <c r="A38" s="2" t="s">
        <v>62</v>
      </c>
      <c r="B38" s="16" t="s">
        <v>12</v>
      </c>
      <c r="C38" s="15" t="s">
        <v>18</v>
      </c>
      <c r="D38" s="13"/>
    </row>
    <row r="39" spans="1:11">
      <c r="A39" s="2" t="s">
        <v>63</v>
      </c>
      <c r="B39" s="16" t="s">
        <v>12</v>
      </c>
      <c r="C39" s="15" t="s">
        <v>18</v>
      </c>
      <c r="D39" s="13"/>
    </row>
    <row r="40" spans="1:11">
      <c r="A40" s="2" t="s">
        <v>64</v>
      </c>
      <c r="B40" s="16" t="s">
        <v>12</v>
      </c>
      <c r="C40" s="15" t="s">
        <v>18</v>
      </c>
      <c r="D40" s="13"/>
    </row>
    <row r="41" spans="1:11">
      <c r="A41" s="143" t="s">
        <v>65</v>
      </c>
      <c r="B41" s="16" t="s">
        <v>12</v>
      </c>
      <c r="C41" s="15" t="s">
        <v>13</v>
      </c>
      <c r="D41" s="133"/>
    </row>
    <row r="42" spans="1:11">
      <c r="A42" s="144" t="s">
        <v>66</v>
      </c>
      <c r="B42" s="16" t="s">
        <v>12</v>
      </c>
      <c r="C42" s="15" t="s">
        <v>13</v>
      </c>
      <c r="D42" s="133"/>
    </row>
    <row r="43" spans="1:11">
      <c r="A43" s="25" t="s">
        <v>67</v>
      </c>
      <c r="B43" s="16" t="s">
        <v>12</v>
      </c>
      <c r="C43" s="15" t="s">
        <v>18</v>
      </c>
      <c r="D43" s="133"/>
      <c r="K43" s="27"/>
    </row>
    <row r="44" spans="1:11">
      <c r="A44" s="140" t="s">
        <v>68</v>
      </c>
      <c r="B44" s="75" t="s">
        <v>12</v>
      </c>
      <c r="C44" s="75" t="s">
        <v>69</v>
      </c>
      <c r="D44" s="13" t="s">
        <v>70</v>
      </c>
    </row>
    <row r="45" spans="1:11">
      <c r="A45" s="146" t="s">
        <v>71</v>
      </c>
      <c r="B45" s="75" t="s">
        <v>12</v>
      </c>
      <c r="C45" s="75" t="s">
        <v>72</v>
      </c>
      <c r="D45" s="13" t="s">
        <v>73</v>
      </c>
    </row>
    <row r="46" spans="1:11">
      <c r="A46" s="140" t="s">
        <v>74</v>
      </c>
      <c r="B46" s="76" t="s">
        <v>12</v>
      </c>
      <c r="C46" s="75" t="s">
        <v>20</v>
      </c>
      <c r="D46" s="13" t="s">
        <v>75</v>
      </c>
    </row>
    <row r="47" spans="1:11">
      <c r="A47" s="140" t="s">
        <v>76</v>
      </c>
      <c r="B47" s="76" t="s">
        <v>12</v>
      </c>
      <c r="C47" s="75" t="s">
        <v>31</v>
      </c>
      <c r="D47" s="13" t="s">
        <v>77</v>
      </c>
    </row>
    <row r="48" spans="1:11">
      <c r="A48" s="66" t="s">
        <v>78</v>
      </c>
      <c r="B48" s="26" t="s">
        <v>12</v>
      </c>
      <c r="C48" s="54" t="s">
        <v>79</v>
      </c>
      <c r="D48" s="13"/>
    </row>
    <row r="49" spans="1:4">
      <c r="A49" s="66" t="s">
        <v>80</v>
      </c>
      <c r="B49" s="26" t="s">
        <v>12</v>
      </c>
      <c r="C49" s="54" t="s">
        <v>79</v>
      </c>
      <c r="D49" s="13"/>
    </row>
    <row r="50" spans="1:4">
      <c r="A50" s="66" t="s">
        <v>81</v>
      </c>
      <c r="B50" s="26" t="s">
        <v>12</v>
      </c>
      <c r="C50" s="54" t="s">
        <v>82</v>
      </c>
      <c r="D50" s="13"/>
    </row>
    <row r="51" spans="1:4">
      <c r="A51" s="66" t="s">
        <v>83</v>
      </c>
      <c r="B51" s="26" t="s">
        <v>12</v>
      </c>
      <c r="C51" s="54" t="s">
        <v>84</v>
      </c>
      <c r="D51" s="13"/>
    </row>
    <row r="52" spans="1:4">
      <c r="A52" s="66" t="s">
        <v>85</v>
      </c>
      <c r="B52" s="26" t="s">
        <v>12</v>
      </c>
      <c r="C52" s="54" t="s">
        <v>86</v>
      </c>
      <c r="D52" s="13"/>
    </row>
    <row r="53" spans="1:4">
      <c r="A53" s="66" t="s">
        <v>87</v>
      </c>
      <c r="B53" s="26" t="s">
        <v>12</v>
      </c>
      <c r="C53" s="54" t="s">
        <v>88</v>
      </c>
      <c r="D53" s="13"/>
    </row>
    <row r="54" spans="1:4">
      <c r="A54" s="67" t="s">
        <v>89</v>
      </c>
      <c r="B54" s="26" t="s">
        <v>12</v>
      </c>
      <c r="C54" s="134" t="s">
        <v>23</v>
      </c>
      <c r="D54" s="13"/>
    </row>
    <row r="55" spans="1:4">
      <c r="A55" s="66" t="s">
        <v>90</v>
      </c>
      <c r="B55" s="26" t="s">
        <v>12</v>
      </c>
      <c r="C55" s="134" t="s">
        <v>45</v>
      </c>
      <c r="D55" s="13"/>
    </row>
    <row r="56" spans="1:4">
      <c r="A56" s="66" t="s">
        <v>91</v>
      </c>
      <c r="B56" s="26" t="s">
        <v>12</v>
      </c>
      <c r="C56" s="134" t="s">
        <v>45</v>
      </c>
      <c r="D56" s="13"/>
    </row>
    <row r="57" spans="1:4">
      <c r="A57" s="52" t="s">
        <v>92</v>
      </c>
      <c r="B57" s="26" t="s">
        <v>12</v>
      </c>
      <c r="C57" s="134" t="s">
        <v>43</v>
      </c>
      <c r="D57" s="13"/>
    </row>
    <row r="58" spans="1:4">
      <c r="A58" s="66" t="s">
        <v>93</v>
      </c>
      <c r="B58" s="26" t="s">
        <v>12</v>
      </c>
      <c r="C58" s="134" t="s">
        <v>84</v>
      </c>
      <c r="D58" s="13"/>
    </row>
    <row r="59" spans="1:4">
      <c r="A59" s="66" t="s">
        <v>94</v>
      </c>
      <c r="B59" s="26" t="s">
        <v>12</v>
      </c>
      <c r="C59" s="134" t="s">
        <v>41</v>
      </c>
      <c r="D59" s="13"/>
    </row>
    <row r="60" spans="1:4">
      <c r="A60" s="66" t="s">
        <v>95</v>
      </c>
      <c r="B60" s="26" t="s">
        <v>12</v>
      </c>
      <c r="C60" s="134" t="s">
        <v>96</v>
      </c>
      <c r="D60" s="13"/>
    </row>
    <row r="61" spans="1:4">
      <c r="A61" s="66" t="s">
        <v>97</v>
      </c>
      <c r="B61" s="26" t="s">
        <v>12</v>
      </c>
      <c r="C61" s="134" t="s">
        <v>41</v>
      </c>
      <c r="D61" s="13"/>
    </row>
    <row r="62" spans="1:4">
      <c r="A62" s="66" t="s">
        <v>98</v>
      </c>
      <c r="B62" s="26" t="s">
        <v>12</v>
      </c>
      <c r="C62" s="134" t="s">
        <v>13</v>
      </c>
      <c r="D62" s="13"/>
    </row>
    <row r="63" spans="1:4">
      <c r="A63" s="66" t="s">
        <v>99</v>
      </c>
      <c r="B63" s="26" t="s">
        <v>12</v>
      </c>
      <c r="C63" s="134" t="s">
        <v>13</v>
      </c>
      <c r="D63" s="13"/>
    </row>
    <row r="64" spans="1:4">
      <c r="A64" s="68" t="s">
        <v>100</v>
      </c>
      <c r="B64" s="26" t="s">
        <v>12</v>
      </c>
      <c r="C64" s="134" t="s">
        <v>13</v>
      </c>
      <c r="D64" s="13"/>
    </row>
    <row r="65" spans="1:4">
      <c r="A65" s="66" t="s">
        <v>101</v>
      </c>
      <c r="B65" s="26" t="s">
        <v>12</v>
      </c>
      <c r="C65" s="134" t="s">
        <v>31</v>
      </c>
      <c r="D65" s="13"/>
    </row>
    <row r="66" spans="1:4">
      <c r="A66" s="66" t="s">
        <v>102</v>
      </c>
      <c r="B66" s="26" t="s">
        <v>12</v>
      </c>
      <c r="C66" s="134" t="s">
        <v>31</v>
      </c>
      <c r="D66" s="13"/>
    </row>
  </sheetData>
  <conditionalFormatting sqref="A12:A14">
    <cfRule type="expression" dxfId="29" priority="5">
      <formula>#REF!=#REF!</formula>
    </cfRule>
  </conditionalFormatting>
  <conditionalFormatting sqref="A17">
    <cfRule type="expression" dxfId="28" priority="6">
      <formula>#REF!=#REF!</formula>
    </cfRule>
  </conditionalFormatting>
  <conditionalFormatting sqref="A42">
    <cfRule type="expression" dxfId="27" priority="4">
      <formula>#REF!=#REF!</formula>
    </cfRule>
  </conditionalFormatting>
  <conditionalFormatting sqref="A55:A57">
    <cfRule type="expression" dxfId="26" priority="3">
      <formula>#REF!=#REF!</formula>
    </cfRule>
  </conditionalFormatting>
  <conditionalFormatting sqref="A58:A61">
    <cfRule type="expression" dxfId="25" priority="2">
      <formula>#REF!=#REF!</formula>
    </cfRule>
  </conditionalFormatting>
  <conditionalFormatting sqref="A63:A66">
    <cfRule type="expression" dxfId="24" priority="1">
      <formula>#REF!=#REF!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0DBD2-C832-44E2-8FBD-09730D7A099C}">
  <dimension ref="A1:C13"/>
  <sheetViews>
    <sheetView workbookViewId="0">
      <selection activeCell="F9" sqref="F9"/>
    </sheetView>
  </sheetViews>
  <sheetFormatPr defaultRowHeight="14.45"/>
  <cols>
    <col min="1" max="1" width="47.28515625" bestFit="1" customWidth="1"/>
    <col min="2" max="2" width="9.85546875" bestFit="1" customWidth="1"/>
    <col min="3" max="3" width="16.5703125" bestFit="1" customWidth="1"/>
  </cols>
  <sheetData>
    <row r="1" spans="1:3" ht="15.95" thickBot="1">
      <c r="A1" s="6" t="s">
        <v>103</v>
      </c>
      <c r="B1" s="6" t="s">
        <v>8</v>
      </c>
      <c r="C1" s="6" t="s">
        <v>9</v>
      </c>
    </row>
    <row r="2" spans="1:3" ht="15" thickBot="1">
      <c r="A2" s="7" t="s">
        <v>11</v>
      </c>
      <c r="B2" s="77" t="s">
        <v>12</v>
      </c>
      <c r="C2" s="78" t="s">
        <v>13</v>
      </c>
    </row>
    <row r="3" spans="1:3" ht="15" thickBot="1">
      <c r="A3" s="5" t="s">
        <v>104</v>
      </c>
      <c r="B3" s="77" t="s">
        <v>15</v>
      </c>
      <c r="C3" s="78" t="s">
        <v>105</v>
      </c>
    </row>
    <row r="4" spans="1:3">
      <c r="A4" s="55" t="s">
        <v>14</v>
      </c>
      <c r="B4" s="16" t="s">
        <v>15</v>
      </c>
      <c r="C4" s="15" t="s">
        <v>16</v>
      </c>
    </row>
    <row r="5" spans="1:3">
      <c r="A5" s="55" t="s">
        <v>17</v>
      </c>
      <c r="B5" s="13" t="s">
        <v>12</v>
      </c>
      <c r="C5" s="15" t="s">
        <v>18</v>
      </c>
    </row>
    <row r="6" spans="1:3">
      <c r="A6" s="102" t="s">
        <v>106</v>
      </c>
      <c r="B6" s="13" t="s">
        <v>12</v>
      </c>
      <c r="C6" s="15" t="s">
        <v>45</v>
      </c>
    </row>
    <row r="7" spans="1:3">
      <c r="A7" s="105" t="s">
        <v>107</v>
      </c>
      <c r="B7" s="13" t="s">
        <v>12</v>
      </c>
      <c r="C7" s="15" t="s">
        <v>88</v>
      </c>
    </row>
    <row r="8" spans="1:3">
      <c r="A8" s="105" t="s">
        <v>108</v>
      </c>
      <c r="B8" s="13" t="s">
        <v>12</v>
      </c>
      <c r="C8" s="15" t="s">
        <v>88</v>
      </c>
    </row>
    <row r="9" spans="1:3">
      <c r="A9" s="105" t="s">
        <v>109</v>
      </c>
      <c r="B9" s="13" t="s">
        <v>12</v>
      </c>
      <c r="C9" s="15" t="s">
        <v>88</v>
      </c>
    </row>
    <row r="10" spans="1:3">
      <c r="A10" s="4" t="s">
        <v>110</v>
      </c>
      <c r="B10" s="13" t="s">
        <v>12</v>
      </c>
      <c r="C10" s="15" t="s">
        <v>88</v>
      </c>
    </row>
    <row r="11" spans="1:3">
      <c r="A11" s="4" t="s">
        <v>111</v>
      </c>
      <c r="B11" s="13" t="s">
        <v>12</v>
      </c>
      <c r="C11" s="15" t="s">
        <v>88</v>
      </c>
    </row>
    <row r="12" spans="1:3">
      <c r="A12" s="55" t="s">
        <v>33</v>
      </c>
      <c r="B12" s="57" t="s">
        <v>34</v>
      </c>
      <c r="C12" s="58"/>
    </row>
    <row r="13" spans="1:3">
      <c r="A13" s="55" t="s">
        <v>35</v>
      </c>
      <c r="B13" s="57" t="s">
        <v>34</v>
      </c>
      <c r="C13" s="5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B56E7-8E4C-4D0C-83F3-C93E7429FF32}">
  <dimension ref="A1:D22"/>
  <sheetViews>
    <sheetView workbookViewId="0">
      <selection activeCell="G25" sqref="G25"/>
    </sheetView>
  </sheetViews>
  <sheetFormatPr defaultColWidth="9.140625" defaultRowHeight="12.95"/>
  <cols>
    <col min="1" max="1" width="45.140625" style="31" bestFit="1" customWidth="1"/>
    <col min="2" max="2" width="9.140625" style="31"/>
    <col min="3" max="3" width="16.5703125" style="31" bestFit="1" customWidth="1"/>
    <col min="4" max="4" width="19.28515625" style="31" customWidth="1"/>
    <col min="5" max="16384" width="9.140625" style="31"/>
  </cols>
  <sheetData>
    <row r="1" spans="1:4">
      <c r="A1" s="34" t="s">
        <v>112</v>
      </c>
      <c r="B1" s="35" t="s">
        <v>8</v>
      </c>
      <c r="C1" s="35" t="s">
        <v>9</v>
      </c>
    </row>
    <row r="2" spans="1:4" ht="17.45" customHeight="1" thickBot="1">
      <c r="A2" s="7" t="s">
        <v>11</v>
      </c>
      <c r="B2" s="36" t="s">
        <v>12</v>
      </c>
      <c r="C2" s="37" t="s">
        <v>13</v>
      </c>
    </row>
    <row r="3" spans="1:4" ht="17.45" customHeight="1" thickBot="1">
      <c r="A3" s="5" t="s">
        <v>104</v>
      </c>
      <c r="B3" s="38" t="s">
        <v>15</v>
      </c>
      <c r="C3" s="37" t="s">
        <v>105</v>
      </c>
    </row>
    <row r="4" spans="1:4">
      <c r="A4" s="55" t="s">
        <v>14</v>
      </c>
      <c r="B4" s="81" t="s">
        <v>15</v>
      </c>
      <c r="C4" s="82" t="s">
        <v>16</v>
      </c>
    </row>
    <row r="5" spans="1:4">
      <c r="A5" s="55" t="s">
        <v>17</v>
      </c>
      <c r="B5" s="81" t="s">
        <v>12</v>
      </c>
      <c r="C5" s="82" t="s">
        <v>18</v>
      </c>
    </row>
    <row r="6" spans="1:4">
      <c r="A6" s="106" t="s">
        <v>113</v>
      </c>
      <c r="B6" s="36" t="s">
        <v>12</v>
      </c>
      <c r="C6" s="37" t="s">
        <v>88</v>
      </c>
    </row>
    <row r="7" spans="1:4">
      <c r="A7" s="107" t="s">
        <v>114</v>
      </c>
      <c r="B7" s="36" t="s">
        <v>12</v>
      </c>
      <c r="C7" s="37" t="s">
        <v>13</v>
      </c>
    </row>
    <row r="8" spans="1:4">
      <c r="A8" s="107" t="s">
        <v>115</v>
      </c>
      <c r="B8" s="36" t="s">
        <v>12</v>
      </c>
      <c r="C8" s="37" t="s">
        <v>20</v>
      </c>
    </row>
    <row r="9" spans="1:4">
      <c r="A9" s="30" t="s">
        <v>116</v>
      </c>
      <c r="B9" s="36" t="s">
        <v>12</v>
      </c>
      <c r="C9" s="37" t="s">
        <v>23</v>
      </c>
    </row>
    <row r="10" spans="1:4">
      <c r="A10" s="30" t="s">
        <v>117</v>
      </c>
      <c r="B10" s="36" t="s">
        <v>12</v>
      </c>
      <c r="C10" s="37" t="s">
        <v>25</v>
      </c>
    </row>
    <row r="11" spans="1:4">
      <c r="A11" s="30" t="s">
        <v>118</v>
      </c>
      <c r="B11" s="36" t="s">
        <v>12</v>
      </c>
      <c r="C11" s="37" t="s">
        <v>27</v>
      </c>
    </row>
    <row r="12" spans="1:4">
      <c r="A12" s="107" t="s">
        <v>119</v>
      </c>
      <c r="B12" s="36" t="s">
        <v>12</v>
      </c>
      <c r="C12" s="37" t="s">
        <v>29</v>
      </c>
    </row>
    <row r="13" spans="1:4">
      <c r="A13" s="55" t="s">
        <v>33</v>
      </c>
      <c r="B13" s="81" t="s">
        <v>34</v>
      </c>
      <c r="C13" s="82"/>
    </row>
    <row r="14" spans="1:4">
      <c r="A14" s="55" t="s">
        <v>35</v>
      </c>
      <c r="B14" s="81" t="s">
        <v>34</v>
      </c>
      <c r="C14" s="82"/>
    </row>
    <row r="15" spans="1:4">
      <c r="A15" s="108" t="s">
        <v>120</v>
      </c>
      <c r="B15" s="83" t="s">
        <v>12</v>
      </c>
      <c r="C15" s="84" t="s">
        <v>79</v>
      </c>
      <c r="D15" s="41" t="s">
        <v>121</v>
      </c>
    </row>
    <row r="16" spans="1:4">
      <c r="A16" s="109" t="s">
        <v>122</v>
      </c>
      <c r="B16" s="85" t="s">
        <v>12</v>
      </c>
      <c r="C16" s="86" t="s">
        <v>79</v>
      </c>
      <c r="D16" s="42" t="s">
        <v>123</v>
      </c>
    </row>
    <row r="17" spans="1:4">
      <c r="A17" s="109" t="s">
        <v>124</v>
      </c>
      <c r="B17" s="85" t="s">
        <v>12</v>
      </c>
      <c r="C17" s="86" t="s">
        <v>82</v>
      </c>
      <c r="D17" s="41" t="s">
        <v>125</v>
      </c>
    </row>
    <row r="18" spans="1:4">
      <c r="A18" s="109" t="s">
        <v>126</v>
      </c>
      <c r="B18" s="85" t="s">
        <v>12</v>
      </c>
      <c r="C18" s="86" t="s">
        <v>84</v>
      </c>
      <c r="D18" s="42" t="s">
        <v>127</v>
      </c>
    </row>
    <row r="19" spans="1:4">
      <c r="A19" s="109" t="s">
        <v>128</v>
      </c>
      <c r="B19" s="85" t="s">
        <v>12</v>
      </c>
      <c r="C19" s="86" t="s">
        <v>86</v>
      </c>
      <c r="D19" s="42" t="s">
        <v>129</v>
      </c>
    </row>
    <row r="20" spans="1:4">
      <c r="A20" s="109" t="s">
        <v>130</v>
      </c>
      <c r="B20" s="85" t="s">
        <v>12</v>
      </c>
      <c r="C20" s="86" t="s">
        <v>88</v>
      </c>
      <c r="D20" s="42" t="s">
        <v>131</v>
      </c>
    </row>
    <row r="21" spans="1:4">
      <c r="A21" s="66" t="s">
        <v>132</v>
      </c>
      <c r="B21" s="85" t="s">
        <v>12</v>
      </c>
      <c r="C21" s="110" t="s">
        <v>13</v>
      </c>
      <c r="D21" s="111" t="s">
        <v>133</v>
      </c>
    </row>
    <row r="22" spans="1:4">
      <c r="A22" s="103" t="s">
        <v>134</v>
      </c>
      <c r="B22" s="85" t="s">
        <v>12</v>
      </c>
      <c r="C22" s="37" t="s">
        <v>135</v>
      </c>
      <c r="D22" s="112" t="s">
        <v>136</v>
      </c>
    </row>
  </sheetData>
  <phoneticPr fontId="8" type="noConversion"/>
  <conditionalFormatting sqref="A21">
    <cfRule type="expression" dxfId="23" priority="3">
      <formula>#REF!=#REF!</formula>
    </cfRule>
  </conditionalFormatting>
  <conditionalFormatting sqref="D21">
    <cfRule type="expression" dxfId="22" priority="2">
      <formula>#REF!=#REF!</formula>
    </cfRule>
  </conditionalFormatting>
  <conditionalFormatting sqref="D22">
    <cfRule type="expression" dxfId="21" priority="1">
      <formula>#REF!=#REF!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F84F9-21CB-4359-9AD0-D2A27AFDEA10}">
  <dimension ref="A1:C43"/>
  <sheetViews>
    <sheetView workbookViewId="0">
      <selection activeCell="F12" sqref="F12"/>
    </sheetView>
  </sheetViews>
  <sheetFormatPr defaultRowHeight="14.45"/>
  <cols>
    <col min="1" max="1" width="37.85546875" customWidth="1"/>
    <col min="2" max="2" width="10.140625" bestFit="1" customWidth="1"/>
    <col min="3" max="3" width="16" customWidth="1"/>
  </cols>
  <sheetData>
    <row r="1" spans="1:3" ht="15.6">
      <c r="A1" s="6" t="s">
        <v>137</v>
      </c>
      <c r="B1" s="6" t="s">
        <v>8</v>
      </c>
      <c r="C1" s="6" t="s">
        <v>9</v>
      </c>
    </row>
    <row r="2" spans="1:3">
      <c r="A2" s="7" t="s">
        <v>11</v>
      </c>
      <c r="B2" s="13" t="s">
        <v>12</v>
      </c>
      <c r="C2" s="15" t="s">
        <v>13</v>
      </c>
    </row>
    <row r="3" spans="1:3">
      <c r="A3" s="5" t="s">
        <v>138</v>
      </c>
      <c r="B3" s="13" t="s">
        <v>12</v>
      </c>
      <c r="C3" s="15" t="s">
        <v>13</v>
      </c>
    </row>
    <row r="4" spans="1:3">
      <c r="A4" s="55" t="s">
        <v>14</v>
      </c>
      <c r="B4" s="16" t="s">
        <v>15</v>
      </c>
      <c r="C4" s="15" t="s">
        <v>16</v>
      </c>
    </row>
    <row r="5" spans="1:3">
      <c r="A5" s="55" t="s">
        <v>17</v>
      </c>
      <c r="B5" s="13" t="s">
        <v>12</v>
      </c>
      <c r="C5" s="15" t="s">
        <v>18</v>
      </c>
    </row>
    <row r="6" spans="1:3">
      <c r="A6" s="55" t="s">
        <v>139</v>
      </c>
      <c r="B6" s="16" t="s">
        <v>15</v>
      </c>
      <c r="C6" s="15" t="s">
        <v>16</v>
      </c>
    </row>
    <row r="7" spans="1:3">
      <c r="A7" s="55" t="s">
        <v>140</v>
      </c>
      <c r="B7" s="13" t="s">
        <v>12</v>
      </c>
      <c r="C7" s="15" t="s">
        <v>18</v>
      </c>
    </row>
    <row r="8" spans="1:3">
      <c r="A8" s="102" t="s">
        <v>141</v>
      </c>
      <c r="B8" s="13" t="s">
        <v>12</v>
      </c>
      <c r="C8" s="15" t="s">
        <v>20</v>
      </c>
    </row>
    <row r="9" spans="1:3">
      <c r="A9" s="102" t="s">
        <v>142</v>
      </c>
      <c r="B9" s="13" t="s">
        <v>143</v>
      </c>
      <c r="C9" s="15" t="s">
        <v>23</v>
      </c>
    </row>
    <row r="10" spans="1:3">
      <c r="A10" s="102" t="s">
        <v>144</v>
      </c>
      <c r="B10" s="13" t="s">
        <v>145</v>
      </c>
      <c r="C10" s="15" t="s">
        <v>25</v>
      </c>
    </row>
    <row r="11" spans="1:3">
      <c r="A11" s="102" t="s">
        <v>146</v>
      </c>
      <c r="B11" s="13" t="s">
        <v>147</v>
      </c>
      <c r="C11" s="15" t="s">
        <v>27</v>
      </c>
    </row>
    <row r="12" spans="1:3">
      <c r="A12" s="102" t="s">
        <v>148</v>
      </c>
      <c r="B12" s="13" t="s">
        <v>149</v>
      </c>
      <c r="C12" s="15" t="s">
        <v>29</v>
      </c>
    </row>
    <row r="13" spans="1:3">
      <c r="A13" s="102" t="s">
        <v>150</v>
      </c>
      <c r="B13" s="13" t="s">
        <v>151</v>
      </c>
      <c r="C13" s="15" t="s">
        <v>20</v>
      </c>
    </row>
    <row r="14" spans="1:3">
      <c r="A14" s="102" t="s">
        <v>152</v>
      </c>
      <c r="B14" s="13" t="s">
        <v>143</v>
      </c>
      <c r="C14" s="15" t="s">
        <v>23</v>
      </c>
    </row>
    <row r="15" spans="1:3">
      <c r="A15" s="102" t="s">
        <v>153</v>
      </c>
      <c r="B15" s="13" t="s">
        <v>145</v>
      </c>
      <c r="C15" s="15" t="s">
        <v>25</v>
      </c>
    </row>
    <row r="16" spans="1:3">
      <c r="A16" s="102" t="s">
        <v>154</v>
      </c>
      <c r="B16" s="13" t="s">
        <v>147</v>
      </c>
      <c r="C16" s="15" t="s">
        <v>27</v>
      </c>
    </row>
    <row r="17" spans="1:3">
      <c r="A17" s="102" t="s">
        <v>155</v>
      </c>
      <c r="B17" s="13" t="s">
        <v>149</v>
      </c>
      <c r="C17" s="15" t="s">
        <v>29</v>
      </c>
    </row>
    <row r="18" spans="1:3">
      <c r="A18" s="102" t="s">
        <v>21</v>
      </c>
      <c r="B18" s="13" t="s">
        <v>12</v>
      </c>
      <c r="C18" s="15" t="s">
        <v>20</v>
      </c>
    </row>
    <row r="19" spans="1:3">
      <c r="A19" s="105" t="s">
        <v>22</v>
      </c>
      <c r="B19" s="13" t="s">
        <v>12</v>
      </c>
      <c r="C19" s="15" t="s">
        <v>23</v>
      </c>
    </row>
    <row r="20" spans="1:3">
      <c r="A20" s="105" t="s">
        <v>24</v>
      </c>
      <c r="B20" s="13" t="s">
        <v>12</v>
      </c>
      <c r="C20" s="15" t="s">
        <v>25</v>
      </c>
    </row>
    <row r="21" spans="1:3">
      <c r="A21" s="105" t="s">
        <v>26</v>
      </c>
      <c r="B21" s="13" t="s">
        <v>12</v>
      </c>
      <c r="C21" s="15" t="s">
        <v>27</v>
      </c>
    </row>
    <row r="22" spans="1:3">
      <c r="A22" s="105" t="s">
        <v>156</v>
      </c>
      <c r="B22" s="13" t="s">
        <v>12</v>
      </c>
      <c r="C22" s="15" t="s">
        <v>29</v>
      </c>
    </row>
    <row r="23" spans="1:3">
      <c r="A23" s="115" t="s">
        <v>157</v>
      </c>
      <c r="B23" s="13" t="s">
        <v>12</v>
      </c>
      <c r="C23" s="15" t="s">
        <v>20</v>
      </c>
    </row>
    <row r="24" spans="1:3">
      <c r="A24" s="115" t="s">
        <v>158</v>
      </c>
      <c r="B24" s="13" t="s">
        <v>12</v>
      </c>
      <c r="C24" s="15" t="s">
        <v>23</v>
      </c>
    </row>
    <row r="25" spans="1:3">
      <c r="A25" s="115" t="s">
        <v>159</v>
      </c>
      <c r="B25" s="13" t="s">
        <v>12</v>
      </c>
      <c r="C25" s="15" t="s">
        <v>25</v>
      </c>
    </row>
    <row r="26" spans="1:3">
      <c r="A26" s="115" t="s">
        <v>160</v>
      </c>
      <c r="B26" s="13" t="s">
        <v>12</v>
      </c>
      <c r="C26" s="15" t="s">
        <v>27</v>
      </c>
    </row>
    <row r="27" spans="1:3">
      <c r="A27" s="115" t="s">
        <v>161</v>
      </c>
      <c r="B27" s="13" t="s">
        <v>12</v>
      </c>
      <c r="C27" s="15" t="s">
        <v>29</v>
      </c>
    </row>
    <row r="28" spans="1:3">
      <c r="A28" s="9" t="s">
        <v>162</v>
      </c>
      <c r="B28" s="13" t="s">
        <v>12</v>
      </c>
      <c r="C28" s="15" t="s">
        <v>163</v>
      </c>
    </row>
    <row r="29" spans="1:3">
      <c r="A29" s="8" t="s">
        <v>32</v>
      </c>
      <c r="B29" s="13" t="s">
        <v>12</v>
      </c>
      <c r="C29" s="15" t="s">
        <v>20</v>
      </c>
    </row>
    <row r="30" spans="1:3">
      <c r="A30" s="113" t="s">
        <v>164</v>
      </c>
      <c r="B30" s="13" t="s">
        <v>12</v>
      </c>
      <c r="C30" s="15" t="s">
        <v>165</v>
      </c>
    </row>
    <row r="31" spans="1:3">
      <c r="A31" s="113" t="s">
        <v>166</v>
      </c>
      <c r="B31" s="13" t="s">
        <v>12</v>
      </c>
      <c r="C31" s="15" t="s">
        <v>84</v>
      </c>
    </row>
    <row r="32" spans="1:3">
      <c r="A32" s="113" t="s">
        <v>167</v>
      </c>
      <c r="B32" s="13" t="s">
        <v>12</v>
      </c>
      <c r="C32" s="15" t="s">
        <v>84</v>
      </c>
    </row>
    <row r="33" spans="1:3">
      <c r="A33" s="113" t="s">
        <v>168</v>
      </c>
      <c r="B33" s="13" t="s">
        <v>12</v>
      </c>
      <c r="C33" s="15" t="s">
        <v>84</v>
      </c>
    </row>
    <row r="34" spans="1:3">
      <c r="A34" s="113" t="s">
        <v>169</v>
      </c>
      <c r="B34" s="13" t="s">
        <v>12</v>
      </c>
      <c r="C34" s="15" t="s">
        <v>84</v>
      </c>
    </row>
    <row r="35" spans="1:3">
      <c r="A35" s="106" t="s">
        <v>170</v>
      </c>
      <c r="B35" s="13" t="s">
        <v>12</v>
      </c>
      <c r="C35" s="15" t="s">
        <v>41</v>
      </c>
    </row>
    <row r="36" spans="1:3">
      <c r="A36" s="113" t="s">
        <v>171</v>
      </c>
      <c r="B36" s="13" t="s">
        <v>12</v>
      </c>
      <c r="C36" s="15" t="s">
        <v>163</v>
      </c>
    </row>
    <row r="37" spans="1:3">
      <c r="A37" s="106" t="s">
        <v>172</v>
      </c>
      <c r="B37" s="13" t="s">
        <v>12</v>
      </c>
      <c r="C37" s="15" t="s">
        <v>23</v>
      </c>
    </row>
    <row r="38" spans="1:3">
      <c r="A38" s="113" t="s">
        <v>173</v>
      </c>
      <c r="B38" s="13" t="s">
        <v>12</v>
      </c>
      <c r="C38" s="15" t="s">
        <v>84</v>
      </c>
    </row>
    <row r="39" spans="1:3">
      <c r="A39" s="56" t="s">
        <v>33</v>
      </c>
      <c r="B39" s="57" t="s">
        <v>34</v>
      </c>
      <c r="C39" s="58"/>
    </row>
    <row r="40" spans="1:3">
      <c r="A40" s="56" t="s">
        <v>35</v>
      </c>
      <c r="B40" s="57" t="s">
        <v>34</v>
      </c>
      <c r="C40" s="58"/>
    </row>
    <row r="41" spans="1:3">
      <c r="A41" s="52" t="s">
        <v>174</v>
      </c>
      <c r="B41" s="13" t="s">
        <v>12</v>
      </c>
      <c r="C41" s="15" t="s">
        <v>165</v>
      </c>
    </row>
    <row r="42" spans="1:3">
      <c r="A42" s="66" t="s">
        <v>175</v>
      </c>
      <c r="B42" s="13" t="s">
        <v>12</v>
      </c>
      <c r="C42" s="15" t="s">
        <v>41</v>
      </c>
    </row>
    <row r="43" spans="1:3">
      <c r="A43" s="66" t="s">
        <v>176</v>
      </c>
      <c r="B43" s="13" t="s">
        <v>12</v>
      </c>
      <c r="C43" s="15" t="s">
        <v>31</v>
      </c>
    </row>
  </sheetData>
  <conditionalFormatting sqref="A23:A28">
    <cfRule type="expression" dxfId="20" priority="5">
      <formula>#REF!=#REF!</formula>
    </cfRule>
  </conditionalFormatting>
  <conditionalFormatting sqref="A29 A39:A40">
    <cfRule type="expression" dxfId="19" priority="4">
      <formula>#REF!=#REF!</formula>
    </cfRule>
  </conditionalFormatting>
  <conditionalFormatting sqref="A41">
    <cfRule type="expression" dxfId="18" priority="3">
      <formula>#REF!=#REF!</formula>
    </cfRule>
  </conditionalFormatting>
  <conditionalFormatting sqref="A42:A43">
    <cfRule type="expression" dxfId="17" priority="1">
      <formula>#REF!=#REF!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77555-59FC-4017-B2CC-16B66EE2B593}">
  <dimension ref="A1:C33"/>
  <sheetViews>
    <sheetView workbookViewId="0">
      <selection activeCell="A7" sqref="A7"/>
    </sheetView>
  </sheetViews>
  <sheetFormatPr defaultRowHeight="14.45"/>
  <cols>
    <col min="1" max="1" width="52.42578125" bestFit="1" customWidth="1"/>
    <col min="2" max="2" width="9.85546875" bestFit="1" customWidth="1"/>
    <col min="3" max="3" width="16.5703125" bestFit="1" customWidth="1"/>
  </cols>
  <sheetData>
    <row r="1" spans="1:3" ht="15.95" thickBot="1">
      <c r="A1" s="6" t="s">
        <v>177</v>
      </c>
      <c r="B1" s="6" t="s">
        <v>8</v>
      </c>
      <c r="C1" s="6" t="s">
        <v>9</v>
      </c>
    </row>
    <row r="2" spans="1:3" ht="15" thickBot="1">
      <c r="A2" s="7" t="s">
        <v>11</v>
      </c>
      <c r="B2" s="77" t="s">
        <v>12</v>
      </c>
      <c r="C2" s="78" t="s">
        <v>13</v>
      </c>
    </row>
    <row r="3" spans="1:3" ht="15" thickBot="1">
      <c r="A3" s="5" t="s">
        <v>138</v>
      </c>
      <c r="B3" s="77" t="s">
        <v>12</v>
      </c>
      <c r="C3" s="78" t="s">
        <v>96</v>
      </c>
    </row>
    <row r="4" spans="1:3" ht="15" thickBot="1">
      <c r="A4" s="5" t="s">
        <v>104</v>
      </c>
      <c r="B4" s="77" t="s">
        <v>15</v>
      </c>
      <c r="C4" s="78" t="s">
        <v>105</v>
      </c>
    </row>
    <row r="5" spans="1:3">
      <c r="A5" s="55" t="s">
        <v>14</v>
      </c>
      <c r="B5" s="57" t="s">
        <v>15</v>
      </c>
      <c r="C5" s="58" t="s">
        <v>16</v>
      </c>
    </row>
    <row r="6" spans="1:3">
      <c r="A6" s="55" t="s">
        <v>17</v>
      </c>
      <c r="B6" s="57" t="s">
        <v>12</v>
      </c>
      <c r="C6" s="58" t="s">
        <v>18</v>
      </c>
    </row>
    <row r="7" spans="1:3">
      <c r="A7" s="55" t="s">
        <v>139</v>
      </c>
      <c r="B7" s="57" t="s">
        <v>15</v>
      </c>
      <c r="C7" s="58" t="s">
        <v>16</v>
      </c>
    </row>
    <row r="8" spans="1:3">
      <c r="A8" s="55" t="s">
        <v>140</v>
      </c>
      <c r="B8" s="57" t="s">
        <v>12</v>
      </c>
      <c r="C8" s="58" t="s">
        <v>18</v>
      </c>
    </row>
    <row r="9" spans="1:3">
      <c r="A9" s="8" t="s">
        <v>106</v>
      </c>
      <c r="B9" s="13" t="s">
        <v>12</v>
      </c>
      <c r="C9" s="15" t="s">
        <v>45</v>
      </c>
    </row>
    <row r="10" spans="1:3">
      <c r="A10" s="4" t="s">
        <v>107</v>
      </c>
      <c r="B10" s="13" t="s">
        <v>12</v>
      </c>
      <c r="C10" s="15" t="s">
        <v>88</v>
      </c>
    </row>
    <row r="11" spans="1:3">
      <c r="A11" s="4" t="s">
        <v>108</v>
      </c>
      <c r="B11" s="13" t="s">
        <v>12</v>
      </c>
      <c r="C11" s="15" t="s">
        <v>88</v>
      </c>
    </row>
    <row r="12" spans="1:3">
      <c r="A12" s="4" t="s">
        <v>109</v>
      </c>
      <c r="B12" s="13" t="s">
        <v>12</v>
      </c>
      <c r="C12" s="15" t="s">
        <v>88</v>
      </c>
    </row>
    <row r="13" spans="1:3">
      <c r="A13" s="4" t="s">
        <v>110</v>
      </c>
      <c r="B13" s="13" t="s">
        <v>12</v>
      </c>
      <c r="C13" s="15" t="s">
        <v>88</v>
      </c>
    </row>
    <row r="14" spans="1:3">
      <c r="A14" s="4" t="s">
        <v>111</v>
      </c>
      <c r="B14" s="13" t="s">
        <v>12</v>
      </c>
      <c r="C14" s="15" t="s">
        <v>88</v>
      </c>
    </row>
    <row r="15" spans="1:3">
      <c r="A15" s="28" t="s">
        <v>178</v>
      </c>
      <c r="B15" s="13" t="s">
        <v>12</v>
      </c>
      <c r="C15" s="15" t="s">
        <v>27</v>
      </c>
    </row>
    <row r="16" spans="1:3">
      <c r="A16" s="28" t="s">
        <v>179</v>
      </c>
      <c r="B16" s="13" t="s">
        <v>12</v>
      </c>
      <c r="C16" s="15" t="s">
        <v>45</v>
      </c>
    </row>
    <row r="17" spans="1:3">
      <c r="A17" s="28" t="s">
        <v>180</v>
      </c>
      <c r="B17" s="13" t="s">
        <v>12</v>
      </c>
      <c r="C17" s="15" t="s">
        <v>84</v>
      </c>
    </row>
    <row r="18" spans="1:3">
      <c r="A18" s="28" t="s">
        <v>181</v>
      </c>
      <c r="B18" s="13" t="s">
        <v>12</v>
      </c>
      <c r="C18" s="15" t="s">
        <v>163</v>
      </c>
    </row>
    <row r="19" spans="1:3">
      <c r="A19" s="28" t="s">
        <v>182</v>
      </c>
      <c r="B19" s="13" t="s">
        <v>12</v>
      </c>
      <c r="C19" s="15" t="s">
        <v>31</v>
      </c>
    </row>
    <row r="20" spans="1:3">
      <c r="A20" s="29" t="s">
        <v>183</v>
      </c>
      <c r="B20" s="13" t="s">
        <v>12</v>
      </c>
      <c r="C20" s="15" t="s">
        <v>79</v>
      </c>
    </row>
    <row r="21" spans="1:3">
      <c r="A21" s="29" t="s">
        <v>184</v>
      </c>
      <c r="B21" s="13" t="s">
        <v>12</v>
      </c>
      <c r="C21" s="15" t="s">
        <v>79</v>
      </c>
    </row>
    <row r="22" spans="1:3">
      <c r="A22" s="29" t="s">
        <v>185</v>
      </c>
      <c r="B22" s="13" t="s">
        <v>12</v>
      </c>
      <c r="C22" s="15" t="s">
        <v>82</v>
      </c>
    </row>
    <row r="23" spans="1:3">
      <c r="A23" s="29" t="s">
        <v>186</v>
      </c>
      <c r="B23" s="13" t="s">
        <v>12</v>
      </c>
      <c r="C23" s="15" t="s">
        <v>84</v>
      </c>
    </row>
    <row r="24" spans="1:3">
      <c r="A24" s="29" t="s">
        <v>187</v>
      </c>
      <c r="B24" s="13" t="s">
        <v>12</v>
      </c>
      <c r="C24" s="15" t="s">
        <v>86</v>
      </c>
    </row>
    <row r="25" spans="1:3">
      <c r="A25" s="29" t="s">
        <v>188</v>
      </c>
      <c r="B25" s="13" t="s">
        <v>12</v>
      </c>
      <c r="C25" s="15" t="s">
        <v>88</v>
      </c>
    </row>
    <row r="26" spans="1:3">
      <c r="A26" s="29" t="s">
        <v>189</v>
      </c>
      <c r="B26" s="13" t="s">
        <v>12</v>
      </c>
      <c r="C26" s="15" t="s">
        <v>79</v>
      </c>
    </row>
    <row r="27" spans="1:3">
      <c r="A27" s="29" t="s">
        <v>190</v>
      </c>
      <c r="B27" s="13" t="s">
        <v>12</v>
      </c>
      <c r="C27" s="15" t="s">
        <v>79</v>
      </c>
    </row>
    <row r="28" spans="1:3">
      <c r="A28" s="29" t="s">
        <v>191</v>
      </c>
      <c r="B28" s="13" t="s">
        <v>12</v>
      </c>
      <c r="C28" s="15" t="s">
        <v>82</v>
      </c>
    </row>
    <row r="29" spans="1:3">
      <c r="A29" s="29" t="s">
        <v>192</v>
      </c>
      <c r="B29" s="13" t="s">
        <v>12</v>
      </c>
      <c r="C29" s="15" t="s">
        <v>84</v>
      </c>
    </row>
    <row r="30" spans="1:3">
      <c r="A30" s="29" t="s">
        <v>193</v>
      </c>
      <c r="B30" s="13" t="s">
        <v>12</v>
      </c>
      <c r="C30" s="15" t="s">
        <v>86</v>
      </c>
    </row>
    <row r="31" spans="1:3">
      <c r="A31" s="29" t="s">
        <v>194</v>
      </c>
      <c r="B31" s="13" t="s">
        <v>12</v>
      </c>
      <c r="C31" s="15" t="s">
        <v>88</v>
      </c>
    </row>
    <row r="32" spans="1:3">
      <c r="A32" s="59" t="s">
        <v>33</v>
      </c>
      <c r="B32" s="57" t="s">
        <v>34</v>
      </c>
      <c r="C32" s="58"/>
    </row>
    <row r="33" spans="1:3">
      <c r="A33" s="59" t="s">
        <v>35</v>
      </c>
      <c r="B33" s="57" t="s">
        <v>34</v>
      </c>
      <c r="C33" s="58"/>
    </row>
  </sheetData>
  <conditionalFormatting sqref="A9">
    <cfRule type="expression" dxfId="16" priority="1">
      <formula>#REF!=#REF!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F6D64-E3E7-4CD5-953C-202C93C0074D}">
  <dimension ref="A1:C30"/>
  <sheetViews>
    <sheetView workbookViewId="0">
      <selection activeCell="A28" sqref="A28"/>
    </sheetView>
  </sheetViews>
  <sheetFormatPr defaultRowHeight="14.45"/>
  <cols>
    <col min="1" max="1" width="49.42578125" bestFit="1" customWidth="1"/>
    <col min="2" max="2" width="9.85546875" bestFit="1" customWidth="1"/>
    <col min="3" max="3" width="16.5703125" bestFit="1" customWidth="1"/>
  </cols>
  <sheetData>
    <row r="1" spans="1:3" ht="15.95" thickBot="1">
      <c r="A1" s="6" t="s">
        <v>195</v>
      </c>
      <c r="B1" s="6" t="s">
        <v>8</v>
      </c>
      <c r="C1" s="6" t="s">
        <v>9</v>
      </c>
    </row>
    <row r="2" spans="1:3" ht="15" thickBot="1">
      <c r="A2" s="7" t="s">
        <v>11</v>
      </c>
      <c r="B2" s="13" t="s">
        <v>12</v>
      </c>
      <c r="C2" s="15" t="s">
        <v>13</v>
      </c>
    </row>
    <row r="3" spans="1:3">
      <c r="A3" s="14" t="s">
        <v>104</v>
      </c>
      <c r="B3" s="16" t="s">
        <v>15</v>
      </c>
      <c r="C3" s="15" t="s">
        <v>105</v>
      </c>
    </row>
    <row r="4" spans="1:3">
      <c r="A4" s="55" t="s">
        <v>14</v>
      </c>
      <c r="B4" s="16" t="s">
        <v>15</v>
      </c>
      <c r="C4" s="15" t="s">
        <v>16</v>
      </c>
    </row>
    <row r="5" spans="1:3">
      <c r="A5" s="55" t="s">
        <v>17</v>
      </c>
      <c r="B5" s="13" t="s">
        <v>12</v>
      </c>
      <c r="C5" s="15" t="s">
        <v>18</v>
      </c>
    </row>
    <row r="6" spans="1:3">
      <c r="A6" s="145" t="s">
        <v>196</v>
      </c>
      <c r="B6" s="13" t="s">
        <v>12</v>
      </c>
      <c r="C6" s="15" t="s">
        <v>197</v>
      </c>
    </row>
    <row r="7" spans="1:3">
      <c r="A7" s="145" t="s">
        <v>198</v>
      </c>
      <c r="B7" s="13" t="s">
        <v>12</v>
      </c>
      <c r="C7" s="15" t="s">
        <v>197</v>
      </c>
    </row>
    <row r="8" spans="1:3">
      <c r="A8" s="114" t="s">
        <v>199</v>
      </c>
      <c r="B8" s="13" t="s">
        <v>12</v>
      </c>
      <c r="C8" s="15" t="s">
        <v>200</v>
      </c>
    </row>
    <row r="9" spans="1:3">
      <c r="A9" s="114" t="s">
        <v>201</v>
      </c>
      <c r="B9" s="13" t="s">
        <v>12</v>
      </c>
      <c r="C9" s="15" t="s">
        <v>202</v>
      </c>
    </row>
    <row r="10" spans="1:3">
      <c r="A10" s="114" t="s">
        <v>203</v>
      </c>
      <c r="B10" s="13" t="s">
        <v>12</v>
      </c>
      <c r="C10" s="15" t="s">
        <v>200</v>
      </c>
    </row>
    <row r="11" spans="1:3">
      <c r="A11" s="114" t="s">
        <v>204</v>
      </c>
      <c r="B11" s="13" t="s">
        <v>12</v>
      </c>
      <c r="C11" s="15" t="s">
        <v>200</v>
      </c>
    </row>
    <row r="12" spans="1:3">
      <c r="A12" s="145" t="s">
        <v>205</v>
      </c>
      <c r="B12" s="13" t="s">
        <v>12</v>
      </c>
      <c r="C12" s="15" t="s">
        <v>200</v>
      </c>
    </row>
    <row r="13" spans="1:3">
      <c r="A13" s="145" t="s">
        <v>206</v>
      </c>
      <c r="B13" s="16" t="s">
        <v>12</v>
      </c>
      <c r="C13" s="17" t="s">
        <v>200</v>
      </c>
    </row>
    <row r="14" spans="1:3">
      <c r="A14" s="145" t="s">
        <v>207</v>
      </c>
      <c r="B14" s="13" t="s">
        <v>12</v>
      </c>
      <c r="C14" s="15" t="s">
        <v>200</v>
      </c>
    </row>
    <row r="15" spans="1:3">
      <c r="A15" s="145" t="s">
        <v>208</v>
      </c>
      <c r="B15" s="13" t="s">
        <v>12</v>
      </c>
      <c r="C15" s="15" t="s">
        <v>200</v>
      </c>
    </row>
    <row r="16" spans="1:3">
      <c r="A16" s="145" t="s">
        <v>209</v>
      </c>
      <c r="B16" s="13" t="s">
        <v>12</v>
      </c>
      <c r="C16" s="15" t="s">
        <v>200</v>
      </c>
    </row>
    <row r="17" spans="1:3">
      <c r="A17" s="145" t="s">
        <v>210</v>
      </c>
      <c r="B17" s="13" t="s">
        <v>12</v>
      </c>
      <c r="C17" s="15" t="s">
        <v>200</v>
      </c>
    </row>
    <row r="18" spans="1:3">
      <c r="A18" s="145" t="s">
        <v>211</v>
      </c>
      <c r="B18" s="13" t="s">
        <v>12</v>
      </c>
      <c r="C18" s="15" t="s">
        <v>200</v>
      </c>
    </row>
    <row r="19" spans="1:3">
      <c r="A19" s="145" t="s">
        <v>212</v>
      </c>
      <c r="B19" s="13" t="s">
        <v>12</v>
      </c>
      <c r="C19" s="15" t="s">
        <v>197</v>
      </c>
    </row>
    <row r="20" spans="1:3">
      <c r="A20" s="145" t="s">
        <v>213</v>
      </c>
      <c r="B20" s="13" t="s">
        <v>12</v>
      </c>
      <c r="C20" s="15" t="s">
        <v>200</v>
      </c>
    </row>
    <row r="21" spans="1:3">
      <c r="A21" s="145" t="s">
        <v>214</v>
      </c>
      <c r="B21" s="13" t="s">
        <v>12</v>
      </c>
      <c r="C21" s="15" t="s">
        <v>200</v>
      </c>
    </row>
    <row r="22" spans="1:3">
      <c r="A22" s="114" t="s">
        <v>215</v>
      </c>
      <c r="B22" s="13" t="s">
        <v>12</v>
      </c>
      <c r="C22" s="15" t="s">
        <v>200</v>
      </c>
    </row>
    <row r="23" spans="1:3">
      <c r="A23" s="145" t="s">
        <v>216</v>
      </c>
      <c r="B23" s="13" t="s">
        <v>12</v>
      </c>
      <c r="C23" s="15" t="s">
        <v>200</v>
      </c>
    </row>
    <row r="24" spans="1:3">
      <c r="A24" s="114" t="s">
        <v>217</v>
      </c>
      <c r="B24" s="13" t="s">
        <v>12</v>
      </c>
      <c r="C24" s="15" t="s">
        <v>202</v>
      </c>
    </row>
    <row r="25" spans="1:3">
      <c r="A25" s="114" t="s">
        <v>218</v>
      </c>
      <c r="B25" s="13" t="s">
        <v>12</v>
      </c>
      <c r="C25" s="15" t="s">
        <v>202</v>
      </c>
    </row>
    <row r="26" spans="1:3">
      <c r="A26" s="114" t="s">
        <v>219</v>
      </c>
      <c r="B26" s="13" t="s">
        <v>12</v>
      </c>
      <c r="C26" s="15" t="s">
        <v>202</v>
      </c>
    </row>
    <row r="27" spans="1:3">
      <c r="A27" s="114" t="s">
        <v>220</v>
      </c>
      <c r="B27" s="13" t="s">
        <v>12</v>
      </c>
      <c r="C27" s="15" t="s">
        <v>202</v>
      </c>
    </row>
    <row r="28" spans="1:3">
      <c r="A28" s="145" t="s">
        <v>221</v>
      </c>
      <c r="B28" s="13" t="s">
        <v>12</v>
      </c>
      <c r="C28" s="15" t="s">
        <v>200</v>
      </c>
    </row>
    <row r="29" spans="1:3">
      <c r="A29" s="79" t="s">
        <v>33</v>
      </c>
      <c r="B29" s="57" t="s">
        <v>34</v>
      </c>
      <c r="C29" s="58"/>
    </row>
    <row r="30" spans="1:3">
      <c r="A30" s="79" t="s">
        <v>35</v>
      </c>
      <c r="B30" s="57" t="s">
        <v>34</v>
      </c>
      <c r="C30" s="58"/>
    </row>
  </sheetData>
  <phoneticPr fontId="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6F9F3-865B-46BD-956A-DE2777BB734F}">
  <dimension ref="A1:C16"/>
  <sheetViews>
    <sheetView workbookViewId="0">
      <selection activeCell="A6" sqref="A6:A14"/>
    </sheetView>
  </sheetViews>
  <sheetFormatPr defaultRowHeight="14.45"/>
  <cols>
    <col min="1" max="1" width="48.7109375" bestFit="1" customWidth="1"/>
    <col min="2" max="2" width="9.85546875" bestFit="1" customWidth="1"/>
    <col min="3" max="3" width="16.5703125" bestFit="1" customWidth="1"/>
  </cols>
  <sheetData>
    <row r="1" spans="1:3" ht="15.95" thickBot="1">
      <c r="A1" s="6" t="s">
        <v>222</v>
      </c>
      <c r="B1" s="6" t="s">
        <v>8</v>
      </c>
      <c r="C1" s="6" t="s">
        <v>9</v>
      </c>
    </row>
    <row r="2" spans="1:3" ht="15" thickBot="1">
      <c r="A2" s="7" t="s">
        <v>11</v>
      </c>
      <c r="B2" s="77" t="s">
        <v>12</v>
      </c>
      <c r="C2" s="78" t="s">
        <v>13</v>
      </c>
    </row>
    <row r="3" spans="1:3" ht="15" thickBot="1">
      <c r="A3" s="5" t="s">
        <v>104</v>
      </c>
      <c r="B3" s="77" t="s">
        <v>15</v>
      </c>
      <c r="C3" s="78" t="s">
        <v>105</v>
      </c>
    </row>
    <row r="4" spans="1:3">
      <c r="A4" s="55" t="s">
        <v>14</v>
      </c>
      <c r="B4" s="57" t="s">
        <v>15</v>
      </c>
      <c r="C4" s="58" t="s">
        <v>16</v>
      </c>
    </row>
    <row r="5" spans="1:3">
      <c r="A5" s="55" t="s">
        <v>17</v>
      </c>
      <c r="B5" s="57" t="s">
        <v>12</v>
      </c>
      <c r="C5" s="58" t="s">
        <v>18</v>
      </c>
    </row>
    <row r="6" spans="1:3">
      <c r="A6" s="115" t="s">
        <v>223</v>
      </c>
      <c r="B6" s="13" t="s">
        <v>12</v>
      </c>
      <c r="C6" s="15" t="s">
        <v>27</v>
      </c>
    </row>
    <row r="7" spans="1:3">
      <c r="A7" s="115" t="s">
        <v>224</v>
      </c>
      <c r="B7" s="13" t="s">
        <v>12</v>
      </c>
      <c r="C7" s="15" t="s">
        <v>41</v>
      </c>
    </row>
    <row r="8" spans="1:3">
      <c r="A8" s="115" t="s">
        <v>217</v>
      </c>
      <c r="B8" s="13" t="s">
        <v>12</v>
      </c>
      <c r="C8" s="15" t="s">
        <v>13</v>
      </c>
    </row>
    <row r="9" spans="1:3">
      <c r="A9" s="115" t="s">
        <v>218</v>
      </c>
      <c r="B9" s="13" t="s">
        <v>12</v>
      </c>
      <c r="C9" s="15" t="s">
        <v>13</v>
      </c>
    </row>
    <row r="10" spans="1:3">
      <c r="A10" s="115" t="s">
        <v>219</v>
      </c>
      <c r="B10" s="13" t="s">
        <v>12</v>
      </c>
      <c r="C10" s="15" t="s">
        <v>13</v>
      </c>
    </row>
    <row r="11" spans="1:3">
      <c r="A11" s="115" t="s">
        <v>220</v>
      </c>
      <c r="B11" s="13" t="s">
        <v>12</v>
      </c>
      <c r="C11" s="15" t="s">
        <v>13</v>
      </c>
    </row>
    <row r="12" spans="1:3">
      <c r="A12" s="115" t="s">
        <v>225</v>
      </c>
      <c r="B12" s="13" t="s">
        <v>12</v>
      </c>
      <c r="C12" s="15" t="s">
        <v>13</v>
      </c>
    </row>
    <row r="13" spans="1:3">
      <c r="A13" s="115" t="s">
        <v>226</v>
      </c>
      <c r="B13" s="13" t="s">
        <v>12</v>
      </c>
      <c r="C13" s="15" t="s">
        <v>41</v>
      </c>
    </row>
    <row r="14" spans="1:3">
      <c r="A14" s="115" t="s">
        <v>227</v>
      </c>
      <c r="B14" s="13" t="s">
        <v>12</v>
      </c>
      <c r="C14" s="15" t="s">
        <v>41</v>
      </c>
    </row>
    <row r="15" spans="1:3">
      <c r="A15" s="56" t="s">
        <v>33</v>
      </c>
      <c r="B15" s="57" t="s">
        <v>34</v>
      </c>
      <c r="C15" s="58"/>
    </row>
    <row r="16" spans="1:3">
      <c r="A16" s="56" t="s">
        <v>35</v>
      </c>
      <c r="B16" s="57" t="s">
        <v>34</v>
      </c>
      <c r="C16" s="58"/>
    </row>
  </sheetData>
  <conditionalFormatting sqref="A6:A16">
    <cfRule type="expression" dxfId="15" priority="1">
      <formula>#REF!=#REF!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93165-E9F4-46FA-8033-9909A24BC63F}">
  <dimension ref="A1:C19"/>
  <sheetViews>
    <sheetView workbookViewId="0">
      <selection activeCell="A7" sqref="A7"/>
    </sheetView>
  </sheetViews>
  <sheetFormatPr defaultRowHeight="14.45"/>
  <cols>
    <col min="1" max="1" width="38.85546875" customWidth="1"/>
    <col min="2" max="2" width="9.85546875" bestFit="1" customWidth="1"/>
    <col min="3" max="3" width="16.5703125" bestFit="1" customWidth="1"/>
  </cols>
  <sheetData>
    <row r="1" spans="1:3" ht="15.6">
      <c r="A1" s="10" t="s">
        <v>228</v>
      </c>
      <c r="B1" s="6" t="s">
        <v>8</v>
      </c>
      <c r="C1" s="6" t="s">
        <v>9</v>
      </c>
    </row>
    <row r="2" spans="1:3" ht="17.45" customHeight="1">
      <c r="A2" s="11" t="s">
        <v>11</v>
      </c>
      <c r="B2" s="77" t="s">
        <v>12</v>
      </c>
      <c r="C2" s="78" t="s">
        <v>13</v>
      </c>
    </row>
    <row r="3" spans="1:3" ht="17.45" customHeight="1">
      <c r="A3" s="12" t="s">
        <v>104</v>
      </c>
      <c r="B3" s="77" t="s">
        <v>15</v>
      </c>
      <c r="C3" s="78" t="s">
        <v>105</v>
      </c>
    </row>
    <row r="4" spans="1:3">
      <c r="A4" s="55" t="s">
        <v>14</v>
      </c>
      <c r="B4" s="57" t="s">
        <v>15</v>
      </c>
      <c r="C4" s="58" t="s">
        <v>16</v>
      </c>
    </row>
    <row r="5" spans="1:3">
      <c r="A5" s="55" t="s">
        <v>17</v>
      </c>
      <c r="B5" s="57" t="s">
        <v>12</v>
      </c>
      <c r="C5" s="58" t="s">
        <v>18</v>
      </c>
    </row>
    <row r="6" spans="1:3">
      <c r="A6" s="115" t="s">
        <v>229</v>
      </c>
      <c r="B6" s="13" t="s">
        <v>12</v>
      </c>
      <c r="C6" s="15" t="s">
        <v>23</v>
      </c>
    </row>
    <row r="7" spans="1:3" ht="14.1" customHeight="1">
      <c r="A7" s="114" t="s">
        <v>230</v>
      </c>
      <c r="B7" s="13" t="s">
        <v>12</v>
      </c>
      <c r="C7" s="15" t="s">
        <v>29</v>
      </c>
    </row>
    <row r="8" spans="1:3">
      <c r="A8" s="114" t="s">
        <v>231</v>
      </c>
      <c r="B8" s="13" t="s">
        <v>12</v>
      </c>
      <c r="C8" s="15" t="s">
        <v>20</v>
      </c>
    </row>
    <row r="9" spans="1:3">
      <c r="A9" s="106" t="s">
        <v>232</v>
      </c>
      <c r="B9" s="13" t="s">
        <v>12</v>
      </c>
      <c r="C9" s="15" t="s">
        <v>20</v>
      </c>
    </row>
    <row r="10" spans="1:3">
      <c r="A10" s="106" t="s">
        <v>233</v>
      </c>
      <c r="B10" s="13" t="s">
        <v>12</v>
      </c>
      <c r="C10" s="15" t="s">
        <v>79</v>
      </c>
    </row>
    <row r="11" spans="1:3">
      <c r="A11" s="106" t="s">
        <v>234</v>
      </c>
      <c r="B11" s="13" t="s">
        <v>12</v>
      </c>
      <c r="C11" s="15" t="s">
        <v>79</v>
      </c>
    </row>
    <row r="12" spans="1:3">
      <c r="A12" s="106" t="s">
        <v>235</v>
      </c>
      <c r="B12" s="13" t="s">
        <v>12</v>
      </c>
      <c r="C12" s="15" t="s">
        <v>82</v>
      </c>
    </row>
    <row r="13" spans="1:3">
      <c r="A13" s="106" t="s">
        <v>236</v>
      </c>
      <c r="B13" s="13" t="s">
        <v>12</v>
      </c>
      <c r="C13" s="15" t="s">
        <v>84</v>
      </c>
    </row>
    <row r="14" spans="1:3">
      <c r="A14" s="106" t="s">
        <v>237</v>
      </c>
      <c r="B14" s="13" t="s">
        <v>12</v>
      </c>
      <c r="C14" s="15" t="s">
        <v>86</v>
      </c>
    </row>
    <row r="15" spans="1:3">
      <c r="A15" s="106" t="s">
        <v>238</v>
      </c>
      <c r="B15" s="13" t="s">
        <v>12</v>
      </c>
      <c r="C15" s="15" t="s">
        <v>88</v>
      </c>
    </row>
    <row r="16" spans="1:3">
      <c r="A16" s="80" t="s">
        <v>33</v>
      </c>
      <c r="B16" s="57" t="s">
        <v>34</v>
      </c>
      <c r="C16" s="58"/>
    </row>
    <row r="17" spans="1:3">
      <c r="A17" s="80" t="s">
        <v>35</v>
      </c>
      <c r="B17" s="57" t="s">
        <v>34</v>
      </c>
      <c r="C17" s="58"/>
    </row>
    <row r="18" spans="1:3">
      <c r="A18" s="164" t="s">
        <v>239</v>
      </c>
      <c r="B18" s="165" t="s">
        <v>12</v>
      </c>
      <c r="C18" s="166" t="s">
        <v>13</v>
      </c>
    </row>
    <row r="19" spans="1:3" ht="15">
      <c r="A19" s="167" t="s">
        <v>240</v>
      </c>
      <c r="B19" s="22" t="s">
        <v>12</v>
      </c>
      <c r="C19" s="23" t="s">
        <v>29</v>
      </c>
    </row>
  </sheetData>
  <conditionalFormatting sqref="A6:A8 A16:A17">
    <cfRule type="expression" dxfId="14" priority="1">
      <formula>#REF!=#REF!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1D07A-664B-4DCD-83BB-4645CE5199B9}">
  <dimension ref="A1:C28"/>
  <sheetViews>
    <sheetView topLeftCell="A13" workbookViewId="0">
      <selection activeCell="A13" sqref="A13"/>
    </sheetView>
  </sheetViews>
  <sheetFormatPr defaultRowHeight="14.45"/>
  <cols>
    <col min="1" max="1" width="42.85546875" customWidth="1"/>
    <col min="2" max="2" width="9.85546875" bestFit="1" customWidth="1"/>
    <col min="3" max="3" width="16.5703125" bestFit="1" customWidth="1"/>
  </cols>
  <sheetData>
    <row r="1" spans="1:3" ht="15.95" thickBot="1">
      <c r="A1" s="10" t="s">
        <v>241</v>
      </c>
      <c r="B1" s="6" t="s">
        <v>8</v>
      </c>
      <c r="C1" s="6" t="s">
        <v>9</v>
      </c>
    </row>
    <row r="2" spans="1:3" ht="17.45" customHeight="1" thickBot="1">
      <c r="A2" s="7" t="s">
        <v>11</v>
      </c>
      <c r="B2" s="77" t="s">
        <v>12</v>
      </c>
      <c r="C2" s="78" t="s">
        <v>13</v>
      </c>
    </row>
    <row r="3" spans="1:3" ht="17.45" customHeight="1" thickBot="1">
      <c r="A3" s="5" t="s">
        <v>104</v>
      </c>
      <c r="B3" s="77" t="s">
        <v>15</v>
      </c>
      <c r="C3" s="78" t="s">
        <v>105</v>
      </c>
    </row>
    <row r="4" spans="1:3">
      <c r="A4" s="55" t="s">
        <v>14</v>
      </c>
      <c r="B4" s="57" t="s">
        <v>15</v>
      </c>
      <c r="C4" s="58" t="s">
        <v>16</v>
      </c>
    </row>
    <row r="5" spans="1:3">
      <c r="A5" s="55" t="s">
        <v>17</v>
      </c>
      <c r="B5" s="57" t="s">
        <v>12</v>
      </c>
      <c r="C5" s="58" t="s">
        <v>18</v>
      </c>
    </row>
    <row r="6" spans="1:3">
      <c r="A6" s="116" t="s">
        <v>242</v>
      </c>
      <c r="B6" s="13" t="s">
        <v>12</v>
      </c>
      <c r="C6" s="15" t="s">
        <v>84</v>
      </c>
    </row>
    <row r="7" spans="1:3">
      <c r="A7" s="3" t="s">
        <v>243</v>
      </c>
      <c r="B7" s="13" t="s">
        <v>12</v>
      </c>
      <c r="C7" s="15" t="s">
        <v>45</v>
      </c>
    </row>
    <row r="8" spans="1:3">
      <c r="A8" s="3" t="s">
        <v>244</v>
      </c>
      <c r="B8" s="13" t="s">
        <v>12</v>
      </c>
      <c r="C8" s="15" t="s">
        <v>45</v>
      </c>
    </row>
    <row r="9" spans="1:3">
      <c r="A9" s="113" t="s">
        <v>245</v>
      </c>
      <c r="B9" s="13" t="s">
        <v>12</v>
      </c>
      <c r="C9" s="15" t="s">
        <v>79</v>
      </c>
    </row>
    <row r="10" spans="1:3">
      <c r="A10" s="113" t="s">
        <v>246</v>
      </c>
      <c r="B10" s="13" t="s">
        <v>12</v>
      </c>
      <c r="C10" s="15" t="s">
        <v>79</v>
      </c>
    </row>
    <row r="11" spans="1:3">
      <c r="A11" s="113" t="s">
        <v>247</v>
      </c>
      <c r="B11" s="13" t="s">
        <v>12</v>
      </c>
      <c r="C11" s="15" t="s">
        <v>82</v>
      </c>
    </row>
    <row r="12" spans="1:3">
      <c r="A12" s="113" t="s">
        <v>248</v>
      </c>
      <c r="B12" s="13" t="s">
        <v>12</v>
      </c>
      <c r="C12" s="15" t="s">
        <v>84</v>
      </c>
    </row>
    <row r="13" spans="1:3">
      <c r="A13" s="113" t="s">
        <v>249</v>
      </c>
      <c r="B13" s="13" t="s">
        <v>12</v>
      </c>
      <c r="C13" s="15" t="s">
        <v>86</v>
      </c>
    </row>
    <row r="14" spans="1:3">
      <c r="A14" s="3" t="s">
        <v>250</v>
      </c>
      <c r="B14" s="13" t="s">
        <v>12</v>
      </c>
      <c r="C14" s="15" t="s">
        <v>13</v>
      </c>
    </row>
    <row r="15" spans="1:3">
      <c r="A15" s="117" t="s">
        <v>251</v>
      </c>
      <c r="B15" s="13" t="s">
        <v>12</v>
      </c>
      <c r="C15" s="15" t="s">
        <v>41</v>
      </c>
    </row>
    <row r="16" spans="1:3">
      <c r="A16" s="117" t="s">
        <v>252</v>
      </c>
      <c r="B16" s="13" t="s">
        <v>12</v>
      </c>
      <c r="C16" s="15" t="s">
        <v>41</v>
      </c>
    </row>
    <row r="17" spans="1:3">
      <c r="A17" s="107" t="s">
        <v>253</v>
      </c>
      <c r="B17" s="13" t="s">
        <v>12</v>
      </c>
      <c r="C17" s="15" t="s">
        <v>20</v>
      </c>
    </row>
    <row r="18" spans="1:3">
      <c r="A18" s="107" t="s">
        <v>254</v>
      </c>
      <c r="B18" s="13" t="s">
        <v>12</v>
      </c>
      <c r="C18" s="15" t="s">
        <v>23</v>
      </c>
    </row>
    <row r="19" spans="1:3">
      <c r="A19" s="107" t="s">
        <v>255</v>
      </c>
      <c r="B19" s="13" t="s">
        <v>12</v>
      </c>
      <c r="C19" s="15" t="s">
        <v>25</v>
      </c>
    </row>
    <row r="20" spans="1:3">
      <c r="A20" s="107" t="s">
        <v>256</v>
      </c>
      <c r="B20" s="13" t="s">
        <v>12</v>
      </c>
      <c r="C20" s="15" t="s">
        <v>27</v>
      </c>
    </row>
    <row r="21" spans="1:3">
      <c r="A21" s="107" t="s">
        <v>257</v>
      </c>
      <c r="B21" s="13" t="s">
        <v>12</v>
      </c>
      <c r="C21" s="15" t="s">
        <v>29</v>
      </c>
    </row>
    <row r="22" spans="1:3">
      <c r="A22" s="80" t="s">
        <v>33</v>
      </c>
      <c r="B22" s="57" t="s">
        <v>34</v>
      </c>
      <c r="C22" s="58"/>
    </row>
    <row r="23" spans="1:3">
      <c r="A23" s="80" t="s">
        <v>35</v>
      </c>
      <c r="B23" s="57" t="s">
        <v>34</v>
      </c>
      <c r="C23" s="58"/>
    </row>
    <row r="24" spans="1:3">
      <c r="A24" s="66" t="s">
        <v>258</v>
      </c>
      <c r="B24" s="100" t="s">
        <v>12</v>
      </c>
      <c r="C24" s="54" t="s">
        <v>41</v>
      </c>
    </row>
    <row r="25" spans="1:3">
      <c r="A25" s="66" t="s">
        <v>259</v>
      </c>
      <c r="B25" s="100" t="s">
        <v>12</v>
      </c>
      <c r="C25" s="54" t="s">
        <v>13</v>
      </c>
    </row>
    <row r="26" spans="1:3">
      <c r="A26" s="66" t="s">
        <v>260</v>
      </c>
      <c r="B26" s="100" t="s">
        <v>12</v>
      </c>
      <c r="C26" s="54" t="s">
        <v>20</v>
      </c>
    </row>
    <row r="27" spans="1:3">
      <c r="A27" s="66" t="s">
        <v>261</v>
      </c>
      <c r="B27" s="100" t="s">
        <v>12</v>
      </c>
      <c r="C27" s="54" t="s">
        <v>43</v>
      </c>
    </row>
    <row r="28" spans="1:3">
      <c r="C28" s="27"/>
    </row>
  </sheetData>
  <conditionalFormatting sqref="A15:A23">
    <cfRule type="expression" dxfId="13" priority="3">
      <formula>#REF!=#REF!</formula>
    </cfRule>
  </conditionalFormatting>
  <conditionalFormatting sqref="A15">
    <cfRule type="expression" dxfId="12" priority="5">
      <formula>#REF!=#REF!</formula>
    </cfRule>
  </conditionalFormatting>
  <conditionalFormatting sqref="A16:A21">
    <cfRule type="expression" dxfId="11" priority="4">
      <formula>#REF!=#REF!</formula>
    </cfRule>
  </conditionalFormatting>
  <conditionalFormatting sqref="A24">
    <cfRule type="expression" dxfId="10" priority="2">
      <formula>#REF!=#REF!</formula>
    </cfRule>
  </conditionalFormatting>
  <conditionalFormatting sqref="A25:A27">
    <cfRule type="expression" dxfId="9" priority="1">
      <formula>#REF!=#REF!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0658C-326C-4CA2-9F20-8ABA882E760B}">
  <dimension ref="A1:C6"/>
  <sheetViews>
    <sheetView workbookViewId="0">
      <selection activeCell="A6" sqref="A6"/>
    </sheetView>
  </sheetViews>
  <sheetFormatPr defaultRowHeight="14.45"/>
  <cols>
    <col min="1" max="1" width="40" bestFit="1" customWidth="1"/>
    <col min="2" max="2" width="10.42578125" bestFit="1" customWidth="1"/>
    <col min="3" max="3" width="17.42578125" bestFit="1" customWidth="1"/>
  </cols>
  <sheetData>
    <row r="1" spans="1:3" ht="15.6">
      <c r="A1" s="20" t="s">
        <v>262</v>
      </c>
      <c r="B1" s="20" t="s">
        <v>8</v>
      </c>
      <c r="C1" s="20" t="s">
        <v>9</v>
      </c>
    </row>
    <row r="2" spans="1:3">
      <c r="A2" s="21" t="s">
        <v>11</v>
      </c>
      <c r="B2" s="22" t="s">
        <v>12</v>
      </c>
      <c r="C2" s="23" t="s">
        <v>13</v>
      </c>
    </row>
    <row r="3" spans="1:3">
      <c r="A3" s="24" t="s">
        <v>263</v>
      </c>
      <c r="B3" s="22" t="s">
        <v>12</v>
      </c>
      <c r="C3" s="23" t="s">
        <v>264</v>
      </c>
    </row>
    <row r="4" spans="1:3">
      <c r="A4" s="22" t="s">
        <v>265</v>
      </c>
      <c r="B4" s="22" t="s">
        <v>12</v>
      </c>
      <c r="C4" s="23" t="s">
        <v>264</v>
      </c>
    </row>
    <row r="5" spans="1:3">
      <c r="A5" s="51" t="s">
        <v>266</v>
      </c>
      <c r="B5" s="51" t="s">
        <v>34</v>
      </c>
      <c r="C5" s="51"/>
    </row>
    <row r="6" spans="1:3">
      <c r="A6" s="22" t="s">
        <v>267</v>
      </c>
      <c r="B6" s="22" t="s">
        <v>12</v>
      </c>
      <c r="C6" s="2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068AB-A9C3-4623-A6BF-66DFEBB7595E}">
  <dimension ref="A1:E29"/>
  <sheetViews>
    <sheetView workbookViewId="0">
      <selection activeCell="A14" sqref="A14"/>
    </sheetView>
  </sheetViews>
  <sheetFormatPr defaultRowHeight="14.45"/>
  <cols>
    <col min="1" max="1" width="49.5703125" customWidth="1"/>
    <col min="2" max="2" width="9.85546875" bestFit="1" customWidth="1"/>
    <col min="3" max="3" width="16.5703125" style="43" bestFit="1" customWidth="1"/>
    <col min="4" max="4" width="16.7109375" customWidth="1"/>
  </cols>
  <sheetData>
    <row r="1" spans="1:4" s="139" customFormat="1" ht="15.6">
      <c r="A1" s="135" t="s">
        <v>268</v>
      </c>
      <c r="B1" s="136" t="s">
        <v>8</v>
      </c>
      <c r="C1" s="137" t="s">
        <v>9</v>
      </c>
      <c r="D1" s="138" t="s">
        <v>10</v>
      </c>
    </row>
    <row r="2" spans="1:4" ht="15" thickBot="1">
      <c r="A2" s="7" t="s">
        <v>11</v>
      </c>
      <c r="B2" s="13" t="s">
        <v>12</v>
      </c>
      <c r="C2" s="45" t="s">
        <v>13</v>
      </c>
      <c r="D2" s="22"/>
    </row>
    <row r="3" spans="1:4" ht="15" thickBot="1">
      <c r="A3" s="5" t="s">
        <v>104</v>
      </c>
      <c r="B3" s="16" t="s">
        <v>15</v>
      </c>
      <c r="C3" s="45" t="s">
        <v>105</v>
      </c>
      <c r="D3" s="22"/>
    </row>
    <row r="4" spans="1:4">
      <c r="A4" s="55" t="s">
        <v>14</v>
      </c>
      <c r="B4" s="57" t="s">
        <v>15</v>
      </c>
      <c r="C4" s="87" t="s">
        <v>16</v>
      </c>
      <c r="D4" s="22"/>
    </row>
    <row r="5" spans="1:4">
      <c r="A5" s="55" t="s">
        <v>17</v>
      </c>
      <c r="B5" s="57" t="s">
        <v>12</v>
      </c>
      <c r="C5" s="87" t="s">
        <v>18</v>
      </c>
      <c r="D5" s="22"/>
    </row>
    <row r="6" spans="1:4">
      <c r="A6" s="106" t="s">
        <v>269</v>
      </c>
      <c r="B6" s="13" t="s">
        <v>12</v>
      </c>
      <c r="C6" s="45" t="s">
        <v>84</v>
      </c>
      <c r="D6" s="22"/>
    </row>
    <row r="7" spans="1:4">
      <c r="A7" s="106" t="s">
        <v>270</v>
      </c>
      <c r="B7" s="13" t="s">
        <v>12</v>
      </c>
      <c r="C7" s="45" t="s">
        <v>13</v>
      </c>
      <c r="D7" s="22"/>
    </row>
    <row r="8" spans="1:4">
      <c r="A8" s="106" t="s">
        <v>271</v>
      </c>
      <c r="B8" s="13" t="s">
        <v>12</v>
      </c>
      <c r="C8" s="45" t="s">
        <v>20</v>
      </c>
      <c r="D8" s="22"/>
    </row>
    <row r="9" spans="1:4">
      <c r="A9" s="29" t="s">
        <v>272</v>
      </c>
      <c r="B9" s="13" t="s">
        <v>12</v>
      </c>
      <c r="C9" s="45" t="s">
        <v>273</v>
      </c>
      <c r="D9" s="22"/>
    </row>
    <row r="10" spans="1:4">
      <c r="A10" s="106" t="s">
        <v>274</v>
      </c>
      <c r="B10" s="13" t="s">
        <v>12</v>
      </c>
      <c r="C10" s="45" t="s">
        <v>43</v>
      </c>
      <c r="D10" s="22"/>
    </row>
    <row r="11" spans="1:4">
      <c r="A11" s="107" t="s">
        <v>275</v>
      </c>
      <c r="B11" s="13" t="s">
        <v>12</v>
      </c>
      <c r="C11" s="45" t="s">
        <v>20</v>
      </c>
      <c r="D11" s="22"/>
    </row>
    <row r="12" spans="1:4">
      <c r="A12" s="107" t="s">
        <v>276</v>
      </c>
      <c r="B12" s="13" t="s">
        <v>12</v>
      </c>
      <c r="C12" s="45" t="s">
        <v>23</v>
      </c>
      <c r="D12" s="22"/>
    </row>
    <row r="13" spans="1:4">
      <c r="A13" s="107" t="s">
        <v>277</v>
      </c>
      <c r="B13" s="13" t="s">
        <v>12</v>
      </c>
      <c r="C13" s="45" t="s">
        <v>25</v>
      </c>
      <c r="D13" s="22"/>
    </row>
    <row r="14" spans="1:4">
      <c r="A14" s="107" t="s">
        <v>278</v>
      </c>
      <c r="B14" s="13" t="s">
        <v>12</v>
      </c>
      <c r="C14" s="45" t="s">
        <v>27</v>
      </c>
      <c r="D14" s="22"/>
    </row>
    <row r="15" spans="1:4">
      <c r="A15" s="107" t="s">
        <v>279</v>
      </c>
      <c r="B15" s="13" t="s">
        <v>12</v>
      </c>
      <c r="C15" s="45" t="s">
        <v>79</v>
      </c>
      <c r="D15" s="22"/>
    </row>
    <row r="16" spans="1:4">
      <c r="A16" s="107" t="s">
        <v>280</v>
      </c>
      <c r="B16" s="13" t="s">
        <v>12</v>
      </c>
      <c r="C16" s="45" t="s">
        <v>82</v>
      </c>
      <c r="D16" s="22"/>
    </row>
    <row r="17" spans="1:5">
      <c r="A17" s="107" t="s">
        <v>281</v>
      </c>
      <c r="B17" s="13" t="s">
        <v>12</v>
      </c>
      <c r="C17" s="45" t="s">
        <v>84</v>
      </c>
      <c r="D17" s="22"/>
    </row>
    <row r="18" spans="1:5">
      <c r="A18" s="107" t="s">
        <v>282</v>
      </c>
      <c r="B18" s="13" t="s">
        <v>12</v>
      </c>
      <c r="C18" s="45" t="s">
        <v>86</v>
      </c>
      <c r="D18" s="22"/>
    </row>
    <row r="19" spans="1:5">
      <c r="A19" s="107" t="s">
        <v>283</v>
      </c>
      <c r="B19" s="13" t="s">
        <v>12</v>
      </c>
      <c r="C19" s="45" t="s">
        <v>88</v>
      </c>
      <c r="D19" s="22"/>
    </row>
    <row r="20" spans="1:5">
      <c r="A20" s="107" t="s">
        <v>284</v>
      </c>
      <c r="B20" s="13" t="s">
        <v>12</v>
      </c>
      <c r="C20" s="45" t="s">
        <v>285</v>
      </c>
      <c r="D20" s="22"/>
      <c r="E20" t="s">
        <v>286</v>
      </c>
    </row>
    <row r="21" spans="1:5">
      <c r="A21" s="107" t="s">
        <v>287</v>
      </c>
      <c r="B21" s="13" t="s">
        <v>12</v>
      </c>
      <c r="C21" s="45" t="s">
        <v>45</v>
      </c>
      <c r="D21" s="22"/>
    </row>
    <row r="22" spans="1:5">
      <c r="A22" s="30" t="s">
        <v>288</v>
      </c>
      <c r="B22" s="13" t="s">
        <v>12</v>
      </c>
      <c r="C22" s="45" t="s">
        <v>135</v>
      </c>
      <c r="D22" s="22"/>
    </row>
    <row r="23" spans="1:5">
      <c r="A23" s="30" t="s">
        <v>289</v>
      </c>
      <c r="B23" s="13" t="s">
        <v>12</v>
      </c>
      <c r="C23" s="45" t="s">
        <v>135</v>
      </c>
      <c r="D23" s="22"/>
    </row>
    <row r="24" spans="1:5">
      <c r="A24" s="55" t="s">
        <v>33</v>
      </c>
      <c r="B24" s="57" t="s">
        <v>34</v>
      </c>
      <c r="C24" s="87"/>
      <c r="D24" s="22"/>
    </row>
    <row r="25" spans="1:5">
      <c r="A25" s="88" t="s">
        <v>35</v>
      </c>
      <c r="B25" s="89" t="s">
        <v>34</v>
      </c>
      <c r="C25" s="90"/>
      <c r="D25" s="22"/>
    </row>
    <row r="26" spans="1:5">
      <c r="A26" s="39" t="s">
        <v>290</v>
      </c>
      <c r="B26" s="40" t="s">
        <v>12</v>
      </c>
      <c r="C26" s="46" t="s">
        <v>29</v>
      </c>
      <c r="D26" s="44" t="s">
        <v>291</v>
      </c>
    </row>
    <row r="27" spans="1:5" ht="15">
      <c r="A27" s="169" t="s">
        <v>292</v>
      </c>
      <c r="B27" s="40" t="s">
        <v>12</v>
      </c>
      <c r="C27" s="45" t="s">
        <v>79</v>
      </c>
      <c r="D27" s="170" t="s">
        <v>293</v>
      </c>
    </row>
    <row r="28" spans="1:5" ht="15"/>
    <row r="29" spans="1:5" ht="15">
      <c r="D29" s="3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3E412-674F-4D04-8746-3F513D261523}">
  <dimension ref="A1:D26"/>
  <sheetViews>
    <sheetView topLeftCell="A16" workbookViewId="0">
      <selection activeCell="A26" sqref="A26"/>
    </sheetView>
  </sheetViews>
  <sheetFormatPr defaultRowHeight="14.45"/>
  <cols>
    <col min="1" max="1" width="36.42578125" bestFit="1" customWidth="1"/>
    <col min="2" max="2" width="9.85546875" bestFit="1" customWidth="1"/>
    <col min="3" max="3" width="16.5703125" bestFit="1" customWidth="1"/>
    <col min="4" max="4" width="19.140625" customWidth="1"/>
  </cols>
  <sheetData>
    <row r="1" spans="1:3" ht="15.95" thickBot="1">
      <c r="A1" s="10" t="s">
        <v>294</v>
      </c>
      <c r="B1" s="6" t="s">
        <v>8</v>
      </c>
      <c r="C1" s="6" t="s">
        <v>9</v>
      </c>
    </row>
    <row r="2" spans="1:3" ht="15" thickBot="1">
      <c r="A2" s="7" t="s">
        <v>11</v>
      </c>
      <c r="B2" s="13" t="s">
        <v>12</v>
      </c>
      <c r="C2" s="15" t="s">
        <v>13</v>
      </c>
    </row>
    <row r="3" spans="1:3" ht="15" thickBot="1">
      <c r="A3" s="5" t="s">
        <v>104</v>
      </c>
      <c r="B3" s="16" t="s">
        <v>15</v>
      </c>
      <c r="C3" s="15" t="s">
        <v>105</v>
      </c>
    </row>
    <row r="4" spans="1:3">
      <c r="A4" s="55" t="s">
        <v>14</v>
      </c>
      <c r="B4" s="57" t="s">
        <v>15</v>
      </c>
      <c r="C4" s="58" t="s">
        <v>16</v>
      </c>
    </row>
    <row r="5" spans="1:3">
      <c r="A5" s="55" t="s">
        <v>17</v>
      </c>
      <c r="B5" s="57" t="s">
        <v>12</v>
      </c>
      <c r="C5" s="58" t="s">
        <v>18</v>
      </c>
    </row>
    <row r="6" spans="1:3">
      <c r="A6" s="118" t="s">
        <v>295</v>
      </c>
      <c r="B6" s="13" t="s">
        <v>12</v>
      </c>
      <c r="C6" s="15" t="s">
        <v>84</v>
      </c>
    </row>
    <row r="7" spans="1:3">
      <c r="A7" s="29" t="s">
        <v>296</v>
      </c>
      <c r="B7" s="13" t="s">
        <v>12</v>
      </c>
      <c r="C7" s="15" t="s">
        <v>23</v>
      </c>
    </row>
    <row r="8" spans="1:3">
      <c r="A8" s="29" t="s">
        <v>297</v>
      </c>
      <c r="B8" s="13" t="s">
        <v>12</v>
      </c>
      <c r="C8" s="15" t="s">
        <v>84</v>
      </c>
    </row>
    <row r="9" spans="1:3">
      <c r="A9" s="29" t="s">
        <v>178</v>
      </c>
      <c r="B9" s="13" t="s">
        <v>12</v>
      </c>
      <c r="C9" s="15" t="s">
        <v>27</v>
      </c>
    </row>
    <row r="10" spans="1:3">
      <c r="A10" s="29" t="s">
        <v>298</v>
      </c>
      <c r="B10" s="13" t="s">
        <v>12</v>
      </c>
      <c r="C10" s="15" t="s">
        <v>45</v>
      </c>
    </row>
    <row r="11" spans="1:3">
      <c r="A11" s="107" t="s">
        <v>299</v>
      </c>
      <c r="B11" s="13" t="s">
        <v>12</v>
      </c>
      <c r="C11" s="15" t="s">
        <v>20</v>
      </c>
    </row>
    <row r="12" spans="1:3">
      <c r="A12" s="107" t="s">
        <v>300</v>
      </c>
      <c r="B12" s="13" t="s">
        <v>12</v>
      </c>
      <c r="C12" s="15" t="s">
        <v>23</v>
      </c>
    </row>
    <row r="13" spans="1:3">
      <c r="A13" s="107" t="s">
        <v>301</v>
      </c>
      <c r="B13" s="13" t="s">
        <v>12</v>
      </c>
      <c r="C13" s="15" t="s">
        <v>25</v>
      </c>
    </row>
    <row r="14" spans="1:3">
      <c r="A14" s="107" t="s">
        <v>302</v>
      </c>
      <c r="B14" s="13" t="s">
        <v>12</v>
      </c>
      <c r="C14" s="15" t="s">
        <v>27</v>
      </c>
    </row>
    <row r="15" spans="1:3">
      <c r="A15" s="107" t="s">
        <v>303</v>
      </c>
      <c r="B15" s="13" t="s">
        <v>12</v>
      </c>
      <c r="C15" s="15" t="s">
        <v>79</v>
      </c>
    </row>
    <row r="16" spans="1:3">
      <c r="A16" s="107" t="s">
        <v>304</v>
      </c>
      <c r="B16" s="13" t="s">
        <v>12</v>
      </c>
      <c r="C16" s="15" t="s">
        <v>82</v>
      </c>
    </row>
    <row r="17" spans="1:4">
      <c r="A17" s="107" t="s">
        <v>305</v>
      </c>
      <c r="B17" s="13" t="s">
        <v>12</v>
      </c>
      <c r="C17" s="15" t="s">
        <v>84</v>
      </c>
    </row>
    <row r="18" spans="1:4">
      <c r="A18" s="107" t="s">
        <v>306</v>
      </c>
      <c r="B18" s="13" t="s">
        <v>12</v>
      </c>
      <c r="C18" s="15" t="s">
        <v>86</v>
      </c>
    </row>
    <row r="19" spans="1:4">
      <c r="A19" s="107" t="s">
        <v>307</v>
      </c>
      <c r="B19" s="13" t="s">
        <v>12</v>
      </c>
      <c r="C19" s="15" t="s">
        <v>88</v>
      </c>
    </row>
    <row r="20" spans="1:4">
      <c r="A20" s="107" t="s">
        <v>308</v>
      </c>
      <c r="B20" s="13" t="s">
        <v>12</v>
      </c>
      <c r="C20" s="15" t="s">
        <v>23</v>
      </c>
    </row>
    <row r="21" spans="1:4">
      <c r="A21" s="107" t="s">
        <v>309</v>
      </c>
      <c r="B21" s="13" t="s">
        <v>12</v>
      </c>
      <c r="C21" s="15" t="s">
        <v>45</v>
      </c>
    </row>
    <row r="22" spans="1:4">
      <c r="A22" s="30" t="s">
        <v>310</v>
      </c>
      <c r="B22" s="13" t="s">
        <v>12</v>
      </c>
      <c r="C22" s="15" t="s">
        <v>135</v>
      </c>
    </row>
    <row r="23" spans="1:4">
      <c r="A23" s="30" t="s">
        <v>311</v>
      </c>
      <c r="B23" s="13" t="s">
        <v>12</v>
      </c>
      <c r="C23" s="15" t="s">
        <v>135</v>
      </c>
    </row>
    <row r="24" spans="1:4">
      <c r="A24" s="55" t="s">
        <v>33</v>
      </c>
      <c r="B24" s="57" t="s">
        <v>34</v>
      </c>
      <c r="C24" s="58"/>
    </row>
    <row r="25" spans="1:4">
      <c r="A25" s="55" t="s">
        <v>35</v>
      </c>
      <c r="B25" s="57" t="s">
        <v>34</v>
      </c>
      <c r="C25" s="58"/>
    </row>
    <row r="26" spans="1:4" ht="15">
      <c r="A26" s="168" t="s">
        <v>312</v>
      </c>
      <c r="B26" s="13" t="s">
        <v>12</v>
      </c>
      <c r="C26" s="172" t="s">
        <v>79</v>
      </c>
      <c r="D26" s="171" t="s">
        <v>313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B2EFA-A8A8-4F96-801A-0604D81E2B8F}">
  <dimension ref="A1:D18"/>
  <sheetViews>
    <sheetView workbookViewId="0">
      <selection activeCell="A17" sqref="A17:C18"/>
    </sheetView>
  </sheetViews>
  <sheetFormatPr defaultRowHeight="14.45"/>
  <cols>
    <col min="1" max="1" width="47.5703125" bestFit="1" customWidth="1"/>
    <col min="2" max="2" width="9.85546875" bestFit="1" customWidth="1"/>
    <col min="3" max="3" width="16.5703125" bestFit="1" customWidth="1"/>
    <col min="4" max="4" width="12.85546875" customWidth="1"/>
  </cols>
  <sheetData>
    <row r="1" spans="1:4" ht="15.95" thickBot="1">
      <c r="A1" s="10" t="s">
        <v>314</v>
      </c>
      <c r="B1" s="6" t="s">
        <v>8</v>
      </c>
      <c r="C1" s="6" t="s">
        <v>9</v>
      </c>
      <c r="D1" s="18" t="s">
        <v>10</v>
      </c>
    </row>
    <row r="2" spans="1:4" ht="15" thickBot="1">
      <c r="A2" s="7" t="s">
        <v>11</v>
      </c>
      <c r="B2" s="13" t="s">
        <v>12</v>
      </c>
      <c r="C2" s="15" t="s">
        <v>13</v>
      </c>
    </row>
    <row r="3" spans="1:4" ht="15" thickBot="1">
      <c r="A3" s="5" t="s">
        <v>138</v>
      </c>
      <c r="B3" s="13" t="s">
        <v>12</v>
      </c>
      <c r="C3" s="15" t="s">
        <v>96</v>
      </c>
    </row>
    <row r="4" spans="1:4" ht="15" thickBot="1">
      <c r="A4" s="5" t="s">
        <v>104</v>
      </c>
      <c r="B4" s="16" t="s">
        <v>15</v>
      </c>
      <c r="C4" s="15" t="s">
        <v>105</v>
      </c>
    </row>
    <row r="5" spans="1:4">
      <c r="A5" s="55" t="s">
        <v>14</v>
      </c>
      <c r="B5" s="16" t="s">
        <v>15</v>
      </c>
      <c r="C5" s="15" t="s">
        <v>16</v>
      </c>
    </row>
    <row r="6" spans="1:4">
      <c r="A6" s="55" t="s">
        <v>17</v>
      </c>
      <c r="B6" s="13" t="s">
        <v>12</v>
      </c>
      <c r="C6" s="15" t="s">
        <v>18</v>
      </c>
    </row>
    <row r="7" spans="1:4">
      <c r="A7" s="107" t="s">
        <v>315</v>
      </c>
      <c r="B7" s="13" t="s">
        <v>12</v>
      </c>
      <c r="C7" s="15" t="s">
        <v>41</v>
      </c>
    </row>
    <row r="8" spans="1:4">
      <c r="A8" s="106" t="s">
        <v>316</v>
      </c>
      <c r="B8" s="13" t="s">
        <v>12</v>
      </c>
      <c r="C8" s="15" t="s">
        <v>23</v>
      </c>
    </row>
    <row r="9" spans="1:4">
      <c r="A9" s="1" t="s">
        <v>317</v>
      </c>
      <c r="B9" s="13" t="s">
        <v>12</v>
      </c>
      <c r="C9" s="15" t="s">
        <v>41</v>
      </c>
      <c r="D9" s="19"/>
    </row>
    <row r="10" spans="1:4">
      <c r="A10" s="102" t="s">
        <v>318</v>
      </c>
      <c r="B10" s="13" t="s">
        <v>12</v>
      </c>
      <c r="C10" s="15" t="s">
        <v>84</v>
      </c>
      <c r="D10" s="19"/>
    </row>
    <row r="11" spans="1:4">
      <c r="A11" s="102" t="s">
        <v>319</v>
      </c>
      <c r="B11" s="13" t="s">
        <v>12</v>
      </c>
      <c r="C11" s="15" t="s">
        <v>165</v>
      </c>
      <c r="D11" s="19"/>
    </row>
    <row r="12" spans="1:4">
      <c r="A12" s="102" t="s">
        <v>320</v>
      </c>
      <c r="B12" s="13" t="s">
        <v>12</v>
      </c>
      <c r="C12" s="15" t="s">
        <v>163</v>
      </c>
      <c r="D12" s="19"/>
    </row>
    <row r="13" spans="1:4">
      <c r="A13" s="102" t="s">
        <v>321</v>
      </c>
      <c r="B13" s="13" t="s">
        <v>12</v>
      </c>
      <c r="C13" s="15" t="s">
        <v>84</v>
      </c>
      <c r="D13" s="19"/>
    </row>
    <row r="14" spans="1:4">
      <c r="A14" s="55" t="s">
        <v>33</v>
      </c>
      <c r="B14" s="13" t="s">
        <v>34</v>
      </c>
      <c r="C14" s="15"/>
    </row>
    <row r="15" spans="1:4">
      <c r="A15" s="55" t="s">
        <v>35</v>
      </c>
      <c r="B15" s="13" t="s">
        <v>34</v>
      </c>
      <c r="C15" s="15"/>
    </row>
    <row r="16" spans="1:4">
      <c r="A16" s="66" t="s">
        <v>258</v>
      </c>
      <c r="B16" s="13" t="s">
        <v>12</v>
      </c>
      <c r="C16" s="15" t="s">
        <v>41</v>
      </c>
    </row>
    <row r="17" spans="1:3">
      <c r="A17" s="52" t="s">
        <v>139</v>
      </c>
      <c r="B17" s="13" t="s">
        <v>15</v>
      </c>
      <c r="C17" s="15" t="s">
        <v>16</v>
      </c>
    </row>
    <row r="18" spans="1:3">
      <c r="A18" s="52" t="s">
        <v>140</v>
      </c>
      <c r="B18" s="13" t="s">
        <v>12</v>
      </c>
      <c r="C18" s="15" t="s">
        <v>18</v>
      </c>
    </row>
  </sheetData>
  <conditionalFormatting sqref="A16">
    <cfRule type="expression" dxfId="8" priority="1">
      <formula>#REF!=#REF!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A1AB-AC3D-4C9C-93F1-FAF72099D58E}">
  <dimension ref="A1:C27"/>
  <sheetViews>
    <sheetView workbookViewId="0">
      <selection activeCell="A10" sqref="A10"/>
    </sheetView>
  </sheetViews>
  <sheetFormatPr defaultRowHeight="14.45"/>
  <cols>
    <col min="1" max="1" width="60.7109375" customWidth="1"/>
    <col min="2" max="2" width="9.85546875" bestFit="1" customWidth="1"/>
    <col min="3" max="3" width="16.5703125" bestFit="1" customWidth="1"/>
  </cols>
  <sheetData>
    <row r="1" spans="1:3" ht="15.6">
      <c r="A1" s="10" t="s">
        <v>322</v>
      </c>
      <c r="B1" s="6" t="s">
        <v>8</v>
      </c>
      <c r="C1" s="6" t="s">
        <v>9</v>
      </c>
    </row>
    <row r="2" spans="1:3">
      <c r="A2" s="11" t="s">
        <v>11</v>
      </c>
      <c r="B2" s="13" t="s">
        <v>12</v>
      </c>
      <c r="C2" s="15" t="s">
        <v>13</v>
      </c>
    </row>
    <row r="3" spans="1:3">
      <c r="A3" s="12" t="s">
        <v>104</v>
      </c>
      <c r="B3" s="16" t="s">
        <v>15</v>
      </c>
      <c r="C3" s="15" t="s">
        <v>105</v>
      </c>
    </row>
    <row r="4" spans="1:3">
      <c r="A4" s="55" t="s">
        <v>14</v>
      </c>
      <c r="B4" s="57" t="s">
        <v>15</v>
      </c>
      <c r="C4" s="58" t="s">
        <v>16</v>
      </c>
    </row>
    <row r="5" spans="1:3">
      <c r="A5" s="55" t="s">
        <v>17</v>
      </c>
      <c r="B5" s="57" t="s">
        <v>12</v>
      </c>
      <c r="C5" s="58" t="s">
        <v>18</v>
      </c>
    </row>
    <row r="6" spans="1:3">
      <c r="A6" s="119" t="s">
        <v>323</v>
      </c>
      <c r="B6" s="13" t="s">
        <v>12</v>
      </c>
      <c r="C6" s="15" t="s">
        <v>43</v>
      </c>
    </row>
    <row r="7" spans="1:3" ht="26.45">
      <c r="A7" s="120" t="s">
        <v>324</v>
      </c>
      <c r="B7" s="13" t="s">
        <v>12</v>
      </c>
      <c r="C7" s="15" t="s">
        <v>325</v>
      </c>
    </row>
    <row r="8" spans="1:3" ht="26.45">
      <c r="A8" s="120" t="s">
        <v>326</v>
      </c>
      <c r="B8" s="13" t="s">
        <v>12</v>
      </c>
      <c r="C8" s="15" t="s">
        <v>41</v>
      </c>
    </row>
    <row r="9" spans="1:3" ht="26.45">
      <c r="A9" s="120" t="s">
        <v>327</v>
      </c>
      <c r="B9" s="13" t="s">
        <v>12</v>
      </c>
      <c r="C9" s="15" t="s">
        <v>163</v>
      </c>
    </row>
    <row r="10" spans="1:3" ht="26.45">
      <c r="A10" s="120" t="s">
        <v>328</v>
      </c>
      <c r="B10" s="13" t="s">
        <v>12</v>
      </c>
      <c r="C10" s="15" t="s">
        <v>325</v>
      </c>
    </row>
    <row r="11" spans="1:3" ht="26.45">
      <c r="A11" s="120" t="s">
        <v>329</v>
      </c>
      <c r="B11" s="13" t="s">
        <v>12</v>
      </c>
      <c r="C11" s="15" t="s">
        <v>41</v>
      </c>
    </row>
    <row r="12" spans="1:3" ht="26.45">
      <c r="A12" s="120" t="s">
        <v>330</v>
      </c>
      <c r="B12" s="13" t="s">
        <v>12</v>
      </c>
      <c r="C12" s="15" t="s">
        <v>163</v>
      </c>
    </row>
    <row r="13" spans="1:3" ht="26.45">
      <c r="A13" s="120" t="s">
        <v>331</v>
      </c>
      <c r="B13" s="13" t="s">
        <v>12</v>
      </c>
      <c r="C13" s="15" t="s">
        <v>325</v>
      </c>
    </row>
    <row r="14" spans="1:3" ht="26.45">
      <c r="A14" s="120" t="s">
        <v>332</v>
      </c>
      <c r="B14" s="13" t="s">
        <v>12</v>
      </c>
      <c r="C14" s="15" t="s">
        <v>41</v>
      </c>
    </row>
    <row r="15" spans="1:3" ht="26.45">
      <c r="A15" s="120" t="s">
        <v>333</v>
      </c>
      <c r="B15" s="13" t="s">
        <v>12</v>
      </c>
      <c r="C15" s="15" t="s">
        <v>163</v>
      </c>
    </row>
    <row r="16" spans="1:3" ht="26.45">
      <c r="A16" s="120" t="s">
        <v>334</v>
      </c>
      <c r="B16" s="13" t="s">
        <v>12</v>
      </c>
      <c r="C16" s="15" t="s">
        <v>325</v>
      </c>
    </row>
    <row r="17" spans="1:3" ht="26.45">
      <c r="A17" s="120" t="s">
        <v>335</v>
      </c>
      <c r="B17" s="13" t="s">
        <v>12</v>
      </c>
      <c r="C17" s="15" t="s">
        <v>41</v>
      </c>
    </row>
    <row r="18" spans="1:3" ht="26.45">
      <c r="A18" s="120" t="s">
        <v>336</v>
      </c>
      <c r="B18" s="13" t="s">
        <v>12</v>
      </c>
      <c r="C18" s="15" t="s">
        <v>163</v>
      </c>
    </row>
    <row r="19" spans="1:3" ht="26.45">
      <c r="A19" s="120" t="s">
        <v>337</v>
      </c>
      <c r="B19" s="13" t="s">
        <v>12</v>
      </c>
      <c r="C19" s="15" t="s">
        <v>325</v>
      </c>
    </row>
    <row r="20" spans="1:3" ht="26.45">
      <c r="A20" s="120" t="s">
        <v>338</v>
      </c>
      <c r="B20" s="13" t="s">
        <v>12</v>
      </c>
      <c r="C20" s="15" t="s">
        <v>41</v>
      </c>
    </row>
    <row r="21" spans="1:3" ht="26.45">
      <c r="A21" s="120" t="s">
        <v>339</v>
      </c>
      <c r="B21" s="13" t="s">
        <v>12</v>
      </c>
      <c r="C21" s="15" t="s">
        <v>163</v>
      </c>
    </row>
    <row r="22" spans="1:3" ht="26.45">
      <c r="A22" s="120" t="s">
        <v>340</v>
      </c>
      <c r="B22" s="13" t="s">
        <v>12</v>
      </c>
      <c r="C22" s="15" t="s">
        <v>325</v>
      </c>
    </row>
    <row r="23" spans="1:3" ht="26.45">
      <c r="A23" s="120" t="s">
        <v>341</v>
      </c>
      <c r="B23" s="13" t="s">
        <v>12</v>
      </c>
      <c r="C23" s="15" t="s">
        <v>41</v>
      </c>
    </row>
    <row r="24" spans="1:3" ht="26.45">
      <c r="A24" s="120" t="s">
        <v>342</v>
      </c>
      <c r="B24" s="13" t="s">
        <v>12</v>
      </c>
      <c r="C24" s="15" t="s">
        <v>163</v>
      </c>
    </row>
    <row r="25" spans="1:3">
      <c r="A25" s="55" t="s">
        <v>33</v>
      </c>
      <c r="B25" s="57" t="s">
        <v>34</v>
      </c>
      <c r="C25" s="58"/>
    </row>
    <row r="26" spans="1:3">
      <c r="A26" s="55" t="s">
        <v>35</v>
      </c>
      <c r="B26" s="57" t="s">
        <v>34</v>
      </c>
      <c r="C26" s="58"/>
    </row>
    <row r="27" spans="1:3">
      <c r="A27" s="104" t="s">
        <v>230</v>
      </c>
      <c r="B27" s="53" t="s">
        <v>12</v>
      </c>
      <c r="C27" s="54" t="s">
        <v>29</v>
      </c>
    </row>
  </sheetData>
  <conditionalFormatting sqref="A6">
    <cfRule type="expression" dxfId="7" priority="4">
      <formula>#REF!=#REF!</formula>
    </cfRule>
  </conditionalFormatting>
  <conditionalFormatting sqref="A27">
    <cfRule type="expression" dxfId="6" priority="1">
      <formula>#REF!=#REF!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722D1-213F-45B1-99F8-A2E11E131236}">
  <dimension ref="A1:C30"/>
  <sheetViews>
    <sheetView topLeftCell="A19" workbookViewId="0">
      <selection activeCell="A28" sqref="A28"/>
    </sheetView>
  </sheetViews>
  <sheetFormatPr defaultRowHeight="14.45"/>
  <cols>
    <col min="1" max="1" width="48.140625" bestFit="1" customWidth="1"/>
    <col min="2" max="2" width="20" customWidth="1"/>
    <col min="3" max="3" width="16.5703125" bestFit="1" customWidth="1"/>
  </cols>
  <sheetData>
    <row r="1" spans="1:3" ht="15.95" thickBot="1">
      <c r="A1" s="10" t="s">
        <v>343</v>
      </c>
      <c r="B1" s="6" t="s">
        <v>8</v>
      </c>
      <c r="C1" s="6" t="s">
        <v>9</v>
      </c>
    </row>
    <row r="2" spans="1:3" ht="15" thickBot="1">
      <c r="A2" s="7" t="s">
        <v>11</v>
      </c>
      <c r="B2" s="13" t="s">
        <v>12</v>
      </c>
      <c r="C2" s="15" t="s">
        <v>13</v>
      </c>
    </row>
    <row r="3" spans="1:3" ht="15" thickBot="1">
      <c r="A3" s="5" t="s">
        <v>138</v>
      </c>
      <c r="B3" s="13" t="s">
        <v>12</v>
      </c>
      <c r="C3" s="15" t="s">
        <v>96</v>
      </c>
    </row>
    <row r="4" spans="1:3" ht="15" thickBot="1">
      <c r="A4" s="5" t="s">
        <v>104</v>
      </c>
      <c r="B4" s="16" t="s">
        <v>15</v>
      </c>
      <c r="C4" s="15" t="s">
        <v>105</v>
      </c>
    </row>
    <row r="5" spans="1:3">
      <c r="A5" s="55" t="s">
        <v>14</v>
      </c>
      <c r="B5" s="16" t="s">
        <v>15</v>
      </c>
      <c r="C5" s="15" t="s">
        <v>16</v>
      </c>
    </row>
    <row r="6" spans="1:3">
      <c r="A6" s="55" t="s">
        <v>17</v>
      </c>
      <c r="B6" s="13" t="s">
        <v>12</v>
      </c>
      <c r="C6" s="15" t="s">
        <v>18</v>
      </c>
    </row>
    <row r="7" spans="1:3">
      <c r="A7" s="119" t="s">
        <v>344</v>
      </c>
      <c r="B7" s="13" t="s">
        <v>12</v>
      </c>
      <c r="C7" s="15" t="s">
        <v>43</v>
      </c>
    </row>
    <row r="8" spans="1:3" ht="26.45">
      <c r="A8" s="120" t="s">
        <v>345</v>
      </c>
      <c r="B8" s="13" t="s">
        <v>12</v>
      </c>
      <c r="C8" s="15" t="s">
        <v>325</v>
      </c>
    </row>
    <row r="9" spans="1:3" ht="26.45">
      <c r="A9" s="120" t="s">
        <v>346</v>
      </c>
      <c r="B9" s="13" t="s">
        <v>12</v>
      </c>
      <c r="C9" s="15" t="s">
        <v>41</v>
      </c>
    </row>
    <row r="10" spans="1:3" ht="26.45">
      <c r="A10" s="120" t="s">
        <v>347</v>
      </c>
      <c r="B10" s="13" t="s">
        <v>12</v>
      </c>
      <c r="C10" s="15" t="s">
        <v>163</v>
      </c>
    </row>
    <row r="11" spans="1:3" ht="26.45">
      <c r="A11" s="120" t="s">
        <v>348</v>
      </c>
      <c r="B11" s="13" t="s">
        <v>12</v>
      </c>
      <c r="C11" s="15" t="s">
        <v>325</v>
      </c>
    </row>
    <row r="12" spans="1:3" ht="26.45">
      <c r="A12" s="120" t="s">
        <v>349</v>
      </c>
      <c r="B12" s="13" t="s">
        <v>12</v>
      </c>
      <c r="C12" s="15" t="s">
        <v>41</v>
      </c>
    </row>
    <row r="13" spans="1:3" ht="26.45">
      <c r="A13" s="120" t="s">
        <v>350</v>
      </c>
      <c r="B13" s="13" t="s">
        <v>12</v>
      </c>
      <c r="C13" s="15" t="s">
        <v>163</v>
      </c>
    </row>
    <row r="14" spans="1:3" ht="26.45">
      <c r="A14" s="120" t="s">
        <v>351</v>
      </c>
      <c r="B14" s="13" t="s">
        <v>12</v>
      </c>
      <c r="C14" s="15" t="s">
        <v>325</v>
      </c>
    </row>
    <row r="15" spans="1:3" ht="26.45">
      <c r="A15" s="120" t="s">
        <v>352</v>
      </c>
      <c r="B15" s="13" t="s">
        <v>12</v>
      </c>
      <c r="C15" s="15" t="s">
        <v>41</v>
      </c>
    </row>
    <row r="16" spans="1:3" ht="26.45">
      <c r="A16" s="120" t="s">
        <v>353</v>
      </c>
      <c r="B16" s="13" t="s">
        <v>12</v>
      </c>
      <c r="C16" s="15" t="s">
        <v>163</v>
      </c>
    </row>
    <row r="17" spans="1:3" ht="26.45">
      <c r="A17" s="120" t="s">
        <v>354</v>
      </c>
      <c r="B17" s="13" t="s">
        <v>12</v>
      </c>
      <c r="C17" s="15" t="s">
        <v>325</v>
      </c>
    </row>
    <row r="18" spans="1:3" ht="26.45">
      <c r="A18" s="120" t="s">
        <v>355</v>
      </c>
      <c r="B18" s="13" t="s">
        <v>12</v>
      </c>
      <c r="C18" s="15" t="s">
        <v>41</v>
      </c>
    </row>
    <row r="19" spans="1:3" ht="26.45">
      <c r="A19" s="120" t="s">
        <v>356</v>
      </c>
      <c r="B19" s="13" t="s">
        <v>12</v>
      </c>
      <c r="C19" s="15" t="s">
        <v>163</v>
      </c>
    </row>
    <row r="20" spans="1:3" ht="26.45">
      <c r="A20" s="120" t="s">
        <v>357</v>
      </c>
      <c r="B20" s="13" t="s">
        <v>12</v>
      </c>
      <c r="C20" s="15" t="s">
        <v>325</v>
      </c>
    </row>
    <row r="21" spans="1:3" ht="26.45">
      <c r="A21" s="120" t="s">
        <v>358</v>
      </c>
      <c r="B21" s="13" t="s">
        <v>12</v>
      </c>
      <c r="C21" s="15" t="s">
        <v>41</v>
      </c>
    </row>
    <row r="22" spans="1:3" ht="26.45">
      <c r="A22" s="120" t="s">
        <v>359</v>
      </c>
      <c r="B22" s="13" t="s">
        <v>12</v>
      </c>
      <c r="C22" s="15" t="s">
        <v>163</v>
      </c>
    </row>
    <row r="23" spans="1:3" ht="26.45">
      <c r="A23" s="120" t="s">
        <v>360</v>
      </c>
      <c r="B23" s="13" t="s">
        <v>12</v>
      </c>
      <c r="C23" s="15" t="s">
        <v>325</v>
      </c>
    </row>
    <row r="24" spans="1:3" ht="26.45">
      <c r="A24" s="120" t="s">
        <v>361</v>
      </c>
      <c r="B24" s="13" t="s">
        <v>12</v>
      </c>
      <c r="C24" s="15" t="s">
        <v>41</v>
      </c>
    </row>
    <row r="25" spans="1:3" ht="26.45">
      <c r="A25" s="120" t="s">
        <v>362</v>
      </c>
      <c r="B25" s="13" t="s">
        <v>12</v>
      </c>
      <c r="C25" s="15" t="s">
        <v>163</v>
      </c>
    </row>
    <row r="26" spans="1:3">
      <c r="A26" s="55" t="s">
        <v>33</v>
      </c>
      <c r="B26" s="13" t="s">
        <v>34</v>
      </c>
      <c r="C26" s="15"/>
    </row>
    <row r="27" spans="1:3">
      <c r="A27" s="55" t="s">
        <v>35</v>
      </c>
      <c r="B27" s="13" t="s">
        <v>34</v>
      </c>
      <c r="C27" s="15"/>
    </row>
    <row r="28" spans="1:3">
      <c r="A28" s="104" t="s">
        <v>230</v>
      </c>
      <c r="B28" s="13" t="s">
        <v>12</v>
      </c>
      <c r="C28" s="15" t="s">
        <v>29</v>
      </c>
    </row>
    <row r="29" spans="1:3">
      <c r="A29" s="52" t="s">
        <v>139</v>
      </c>
      <c r="B29" s="13" t="s">
        <v>15</v>
      </c>
      <c r="C29" s="15" t="s">
        <v>16</v>
      </c>
    </row>
    <row r="30" spans="1:3">
      <c r="A30" s="52" t="s">
        <v>140</v>
      </c>
      <c r="B30" s="13" t="s">
        <v>12</v>
      </c>
      <c r="C30" s="15" t="s">
        <v>18</v>
      </c>
    </row>
  </sheetData>
  <conditionalFormatting sqref="A7">
    <cfRule type="expression" dxfId="5" priority="3">
      <formula>#REF!=#REF!</formula>
    </cfRule>
  </conditionalFormatting>
  <conditionalFormatting sqref="A28">
    <cfRule type="expression" dxfId="4" priority="1">
      <formula>#REF!=#REF!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FCBCC-7FB8-4CC2-B6F4-B8C4F5117C6E}">
  <dimension ref="A1:D38"/>
  <sheetViews>
    <sheetView workbookViewId="0"/>
  </sheetViews>
  <sheetFormatPr defaultRowHeight="14.45"/>
  <cols>
    <col min="1" max="1" width="44.140625" customWidth="1"/>
    <col min="2" max="2" width="9.85546875" bestFit="1" customWidth="1"/>
    <col min="3" max="3" width="18.5703125" customWidth="1"/>
    <col min="4" max="4" width="13.140625" customWidth="1"/>
  </cols>
  <sheetData>
    <row r="1" spans="1:4" ht="15.6">
      <c r="A1" s="32" t="s">
        <v>363</v>
      </c>
      <c r="B1" s="33" t="s">
        <v>8</v>
      </c>
      <c r="C1" s="49" t="s">
        <v>9</v>
      </c>
      <c r="D1" s="22"/>
    </row>
    <row r="2" spans="1:4">
      <c r="A2" s="60" t="s">
        <v>11</v>
      </c>
      <c r="B2" s="61" t="s">
        <v>12</v>
      </c>
      <c r="C2" s="62" t="s">
        <v>13</v>
      </c>
      <c r="D2" s="22"/>
    </row>
    <row r="3" spans="1:4">
      <c r="A3" s="63" t="s">
        <v>104</v>
      </c>
      <c r="B3" s="64" t="s">
        <v>15</v>
      </c>
      <c r="C3" s="65" t="s">
        <v>105</v>
      </c>
      <c r="D3" s="22"/>
    </row>
    <row r="4" spans="1:4">
      <c r="A4" s="55" t="s">
        <v>14</v>
      </c>
      <c r="B4" s="57" t="s">
        <v>15</v>
      </c>
      <c r="C4" s="58" t="s">
        <v>16</v>
      </c>
    </row>
    <row r="5" spans="1:4">
      <c r="A5" s="55" t="s">
        <v>17</v>
      </c>
      <c r="B5" s="57" t="s">
        <v>12</v>
      </c>
      <c r="C5" s="58" t="s">
        <v>18</v>
      </c>
    </row>
    <row r="6" spans="1:4">
      <c r="A6" s="121" t="s">
        <v>364</v>
      </c>
      <c r="B6" s="91" t="s">
        <v>12</v>
      </c>
      <c r="C6" s="92" t="s">
        <v>20</v>
      </c>
      <c r="D6" s="50" t="s">
        <v>365</v>
      </c>
    </row>
    <row r="7" spans="1:4">
      <c r="A7" s="122" t="s">
        <v>366</v>
      </c>
      <c r="B7" s="93" t="s">
        <v>12</v>
      </c>
      <c r="C7" s="94" t="s">
        <v>23</v>
      </c>
      <c r="D7" s="47" t="s">
        <v>367</v>
      </c>
    </row>
    <row r="8" spans="1:4">
      <c r="A8" s="122" t="s">
        <v>368</v>
      </c>
      <c r="B8" s="93" t="s">
        <v>12</v>
      </c>
      <c r="C8" s="94" t="s">
        <v>25</v>
      </c>
      <c r="D8" s="47" t="s">
        <v>369</v>
      </c>
    </row>
    <row r="9" spans="1:4">
      <c r="A9" s="122" t="s">
        <v>370</v>
      </c>
      <c r="B9" s="93" t="s">
        <v>12</v>
      </c>
      <c r="C9" s="94" t="s">
        <v>27</v>
      </c>
      <c r="D9" s="47" t="s">
        <v>371</v>
      </c>
    </row>
    <row r="10" spans="1:4" ht="26.45">
      <c r="A10" s="123" t="s">
        <v>372</v>
      </c>
      <c r="B10" s="93" t="s">
        <v>12</v>
      </c>
      <c r="C10" s="95" t="s">
        <v>29</v>
      </c>
      <c r="D10" s="47" t="s">
        <v>373</v>
      </c>
    </row>
    <row r="11" spans="1:4">
      <c r="A11" s="48" t="s">
        <v>374</v>
      </c>
      <c r="B11" s="96" t="s">
        <v>12</v>
      </c>
      <c r="C11" s="97" t="s">
        <v>20</v>
      </c>
      <c r="D11" s="47" t="s">
        <v>375</v>
      </c>
    </row>
    <row r="12" spans="1:4">
      <c r="A12" s="98" t="s">
        <v>376</v>
      </c>
      <c r="B12" s="96" t="s">
        <v>12</v>
      </c>
      <c r="C12" s="97" t="s">
        <v>29</v>
      </c>
      <c r="D12" s="47" t="s">
        <v>377</v>
      </c>
    </row>
    <row r="13" spans="1:4">
      <c r="A13" s="42" t="s">
        <v>378</v>
      </c>
      <c r="B13" s="96" t="s">
        <v>12</v>
      </c>
      <c r="C13" s="99" t="s">
        <v>79</v>
      </c>
      <c r="D13" s="48" t="s">
        <v>379</v>
      </c>
    </row>
    <row r="14" spans="1:4">
      <c r="A14" s="42" t="s">
        <v>380</v>
      </c>
      <c r="B14" s="93" t="s">
        <v>12</v>
      </c>
      <c r="C14" s="94" t="s">
        <v>79</v>
      </c>
      <c r="D14" s="48" t="s">
        <v>381</v>
      </c>
    </row>
    <row r="15" spans="1:4">
      <c r="A15" s="42" t="s">
        <v>382</v>
      </c>
      <c r="B15" s="93" t="s">
        <v>12</v>
      </c>
      <c r="C15" s="94" t="s">
        <v>82</v>
      </c>
      <c r="D15" s="48" t="s">
        <v>383</v>
      </c>
    </row>
    <row r="16" spans="1:4">
      <c r="A16" s="42" t="s">
        <v>384</v>
      </c>
      <c r="B16" s="93" t="s">
        <v>12</v>
      </c>
      <c r="C16" s="94" t="s">
        <v>84</v>
      </c>
      <c r="D16" s="48" t="s">
        <v>385</v>
      </c>
    </row>
    <row r="17" spans="1:4">
      <c r="A17" s="42" t="s">
        <v>386</v>
      </c>
      <c r="B17" s="93" t="s">
        <v>12</v>
      </c>
      <c r="C17" s="94" t="s">
        <v>86</v>
      </c>
      <c r="D17" s="48" t="s">
        <v>387</v>
      </c>
    </row>
    <row r="18" spans="1:4">
      <c r="A18" s="101" t="s">
        <v>388</v>
      </c>
      <c r="B18" s="93" t="s">
        <v>12</v>
      </c>
      <c r="C18" s="94" t="s">
        <v>88</v>
      </c>
      <c r="D18" s="48" t="s">
        <v>389</v>
      </c>
    </row>
    <row r="19" spans="1:4">
      <c r="A19" s="55" t="s">
        <v>33</v>
      </c>
      <c r="B19" s="57" t="s">
        <v>34</v>
      </c>
      <c r="C19" s="13"/>
    </row>
    <row r="20" spans="1:4">
      <c r="A20" s="55" t="s">
        <v>35</v>
      </c>
      <c r="B20" s="57" t="s">
        <v>34</v>
      </c>
      <c r="C20" s="13"/>
    </row>
    <row r="21" spans="1:4">
      <c r="A21" s="69" t="s">
        <v>390</v>
      </c>
      <c r="B21" s="70" t="s">
        <v>12</v>
      </c>
      <c r="C21" s="15" t="s">
        <v>20</v>
      </c>
    </row>
    <row r="22" spans="1:4">
      <c r="A22" s="71" t="s">
        <v>391</v>
      </c>
      <c r="B22" s="70" t="s">
        <v>12</v>
      </c>
      <c r="C22" s="15" t="s">
        <v>23</v>
      </c>
    </row>
    <row r="23" spans="1:4">
      <c r="A23" s="71" t="s">
        <v>392</v>
      </c>
      <c r="B23" s="70" t="s">
        <v>12</v>
      </c>
      <c r="C23" s="15" t="s">
        <v>25</v>
      </c>
    </row>
    <row r="24" spans="1:4">
      <c r="A24" s="71" t="s">
        <v>393</v>
      </c>
      <c r="B24" s="70" t="s">
        <v>12</v>
      </c>
      <c r="C24" s="15" t="s">
        <v>27</v>
      </c>
    </row>
    <row r="25" spans="1:4">
      <c r="A25" s="72" t="s">
        <v>394</v>
      </c>
      <c r="B25" s="70" t="s">
        <v>12</v>
      </c>
      <c r="C25" s="15" t="s">
        <v>29</v>
      </c>
    </row>
    <row r="26" spans="1:4">
      <c r="A26" s="66" t="s">
        <v>395</v>
      </c>
      <c r="B26" s="70" t="s">
        <v>12</v>
      </c>
      <c r="C26" s="15" t="s">
        <v>13</v>
      </c>
    </row>
    <row r="27" spans="1:4">
      <c r="A27" s="73" t="s">
        <v>396</v>
      </c>
      <c r="B27" s="70" t="s">
        <v>12</v>
      </c>
      <c r="C27" s="15" t="s">
        <v>20</v>
      </c>
    </row>
    <row r="28" spans="1:4">
      <c r="A28" s="73" t="s">
        <v>397</v>
      </c>
      <c r="B28" s="70" t="s">
        <v>12</v>
      </c>
      <c r="C28" s="15" t="s">
        <v>23</v>
      </c>
    </row>
    <row r="29" spans="1:4">
      <c r="A29" s="73" t="s">
        <v>398</v>
      </c>
      <c r="B29" s="70" t="s">
        <v>12</v>
      </c>
      <c r="C29" s="15" t="s">
        <v>25</v>
      </c>
    </row>
    <row r="30" spans="1:4">
      <c r="A30" s="73" t="s">
        <v>399</v>
      </c>
      <c r="B30" s="70" t="s">
        <v>12</v>
      </c>
      <c r="C30" s="15" t="s">
        <v>27</v>
      </c>
    </row>
    <row r="31" spans="1:4" ht="26.1">
      <c r="A31" s="73" t="s">
        <v>400</v>
      </c>
      <c r="B31" s="70" t="s">
        <v>12</v>
      </c>
      <c r="C31" s="15" t="s">
        <v>29</v>
      </c>
    </row>
    <row r="32" spans="1:4">
      <c r="A32" s="66" t="s">
        <v>401</v>
      </c>
      <c r="B32" s="70" t="s">
        <v>12</v>
      </c>
      <c r="C32" s="15" t="s">
        <v>13</v>
      </c>
    </row>
    <row r="33" spans="1:3">
      <c r="A33" s="66" t="s">
        <v>402</v>
      </c>
      <c r="B33" s="70" t="s">
        <v>12</v>
      </c>
      <c r="C33" s="15" t="s">
        <v>20</v>
      </c>
    </row>
    <row r="34" spans="1:3">
      <c r="A34" s="66" t="s">
        <v>403</v>
      </c>
      <c r="B34" s="70" t="s">
        <v>12</v>
      </c>
      <c r="C34" s="15" t="s">
        <v>23</v>
      </c>
    </row>
    <row r="35" spans="1:3" ht="26.1">
      <c r="A35" s="66" t="s">
        <v>404</v>
      </c>
      <c r="B35" s="70" t="s">
        <v>12</v>
      </c>
      <c r="C35" s="15" t="s">
        <v>25</v>
      </c>
    </row>
    <row r="36" spans="1:3" ht="26.1">
      <c r="A36" s="66" t="s">
        <v>405</v>
      </c>
      <c r="B36" s="70" t="s">
        <v>12</v>
      </c>
      <c r="C36" s="15" t="s">
        <v>27</v>
      </c>
    </row>
    <row r="37" spans="1:3" ht="26.1">
      <c r="A37" s="66" t="s">
        <v>406</v>
      </c>
      <c r="B37" s="70" t="s">
        <v>12</v>
      </c>
      <c r="C37" s="15" t="s">
        <v>29</v>
      </c>
    </row>
    <row r="38" spans="1:3" ht="26.1">
      <c r="A38" s="66" t="s">
        <v>407</v>
      </c>
      <c r="B38" s="70" t="s">
        <v>12</v>
      </c>
      <c r="C38" s="15" t="s">
        <v>13</v>
      </c>
    </row>
  </sheetData>
  <conditionalFormatting sqref="A26">
    <cfRule type="expression" dxfId="3" priority="2">
      <formula>#REF!=#REF!</formula>
    </cfRule>
  </conditionalFormatting>
  <conditionalFormatting sqref="A32:A38">
    <cfRule type="expression" dxfId="2" priority="1">
      <formula>#REF!=#REF!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71E2-696B-4658-BE3C-33CFC6A03E62}">
  <sheetPr>
    <tabColor theme="9"/>
  </sheetPr>
  <dimension ref="A1:I68"/>
  <sheetViews>
    <sheetView workbookViewId="0">
      <selection activeCell="F15" sqref="F15"/>
    </sheetView>
  </sheetViews>
  <sheetFormatPr defaultRowHeight="14.45"/>
  <cols>
    <col min="1" max="1" width="41.5703125" style="74" customWidth="1"/>
    <col min="2" max="2" width="19.7109375" customWidth="1"/>
    <col min="3" max="3" width="20.42578125" customWidth="1"/>
  </cols>
  <sheetData>
    <row r="1" spans="1:9" ht="15">
      <c r="A1" s="177" t="s">
        <v>408</v>
      </c>
      <c r="B1" s="178"/>
      <c r="C1" s="178"/>
      <c r="D1" s="149"/>
      <c r="E1" s="149"/>
    </row>
    <row r="2" spans="1:9" ht="15">
      <c r="A2" s="161" t="s">
        <v>11</v>
      </c>
      <c r="B2" s="160" t="s">
        <v>12</v>
      </c>
      <c r="C2" s="163" t="s">
        <v>13</v>
      </c>
      <c r="D2" s="149"/>
      <c r="E2" s="149"/>
    </row>
    <row r="3" spans="1:9" ht="15">
      <c r="A3" s="161" t="s">
        <v>409</v>
      </c>
      <c r="B3" s="160" t="s">
        <v>15</v>
      </c>
      <c r="C3" s="150" t="s">
        <v>105</v>
      </c>
      <c r="D3" s="149" t="s">
        <v>410</v>
      </c>
      <c r="E3" s="149"/>
      <c r="F3" s="149"/>
      <c r="G3" s="149"/>
      <c r="H3" s="149"/>
      <c r="I3" s="149"/>
    </row>
    <row r="4" spans="1:9" ht="15">
      <c r="A4" s="161" t="s">
        <v>411</v>
      </c>
      <c r="B4" s="160" t="s">
        <v>15</v>
      </c>
      <c r="C4" s="150" t="s">
        <v>105</v>
      </c>
      <c r="D4" s="149" t="s">
        <v>412</v>
      </c>
      <c r="E4" s="149"/>
      <c r="F4" s="149"/>
      <c r="G4" s="149"/>
      <c r="H4" s="149"/>
      <c r="I4" s="149"/>
    </row>
    <row r="5" spans="1:9" ht="15">
      <c r="A5" s="162" t="s">
        <v>413</v>
      </c>
      <c r="B5" s="160" t="s">
        <v>15</v>
      </c>
      <c r="C5" s="150" t="s">
        <v>105</v>
      </c>
      <c r="D5" s="149"/>
      <c r="E5" s="149"/>
    </row>
    <row r="6" spans="1:9" ht="15">
      <c r="A6" s="151" t="s">
        <v>14</v>
      </c>
      <c r="B6" s="152" t="s">
        <v>15</v>
      </c>
      <c r="C6" s="152" t="s">
        <v>16</v>
      </c>
      <c r="D6" s="149"/>
      <c r="E6" s="149"/>
    </row>
    <row r="7" spans="1:9" ht="15">
      <c r="A7" s="151" t="s">
        <v>17</v>
      </c>
      <c r="B7" s="152" t="s">
        <v>12</v>
      </c>
      <c r="C7" s="155" t="s">
        <v>18</v>
      </c>
      <c r="D7" s="149"/>
      <c r="E7" s="149"/>
    </row>
    <row r="8" spans="1:9" ht="15">
      <c r="A8" s="153" t="s">
        <v>414</v>
      </c>
      <c r="B8" s="154" t="s">
        <v>12</v>
      </c>
      <c r="C8" s="156" t="s">
        <v>273</v>
      </c>
      <c r="D8" s="149"/>
      <c r="E8" s="149"/>
    </row>
    <row r="9" spans="1:9" ht="15">
      <c r="A9" s="153" t="s">
        <v>415</v>
      </c>
      <c r="B9" s="154" t="s">
        <v>12</v>
      </c>
      <c r="C9" s="156" t="s">
        <v>18</v>
      </c>
      <c r="D9" s="149"/>
      <c r="E9" s="149"/>
    </row>
    <row r="10" spans="1:9" ht="15">
      <c r="A10" s="153" t="s">
        <v>416</v>
      </c>
      <c r="B10" s="154" t="s">
        <v>12</v>
      </c>
      <c r="C10" s="156" t="s">
        <v>45</v>
      </c>
      <c r="D10" s="149"/>
      <c r="E10" s="149"/>
    </row>
    <row r="11" spans="1:9" ht="15">
      <c r="A11" s="153" t="s">
        <v>417</v>
      </c>
      <c r="B11" s="154" t="s">
        <v>12</v>
      </c>
      <c r="C11" s="156" t="s">
        <v>23</v>
      </c>
      <c r="D11" s="149"/>
      <c r="E11" s="149"/>
    </row>
    <row r="12" spans="1:9" ht="15">
      <c r="A12" s="153" t="s">
        <v>418</v>
      </c>
      <c r="B12" s="154" t="s">
        <v>12</v>
      </c>
      <c r="C12" s="158" t="s">
        <v>41</v>
      </c>
      <c r="D12" s="149"/>
      <c r="E12" s="149"/>
    </row>
    <row r="13" spans="1:9" ht="15">
      <c r="A13" s="151" t="s">
        <v>33</v>
      </c>
      <c r="B13" s="157" t="s">
        <v>34</v>
      </c>
      <c r="C13" s="159"/>
      <c r="D13" s="149"/>
      <c r="E13" s="149"/>
    </row>
    <row r="14" spans="1:9" ht="15">
      <c r="A14" s="151" t="s">
        <v>35</v>
      </c>
      <c r="B14" s="157" t="s">
        <v>34</v>
      </c>
      <c r="C14" s="159"/>
      <c r="D14" s="149"/>
      <c r="E14" s="149"/>
    </row>
    <row r="15" spans="1:9" ht="15">
      <c r="A15"/>
      <c r="B15" s="148"/>
      <c r="C15" s="27"/>
    </row>
    <row r="16" spans="1:9" ht="15">
      <c r="A16"/>
      <c r="B16" s="148"/>
      <c r="C16" s="27"/>
    </row>
    <row r="17" spans="1:3" ht="15">
      <c r="A17"/>
      <c r="B17" s="148"/>
      <c r="C17" s="27"/>
    </row>
    <row r="18" spans="1:3" ht="15">
      <c r="A18"/>
      <c r="B18" s="148"/>
      <c r="C18" s="27"/>
    </row>
    <row r="19" spans="1:3" ht="15">
      <c r="A19"/>
      <c r="B19" s="148"/>
      <c r="C19" s="27"/>
    </row>
    <row r="20" spans="1:3" ht="15">
      <c r="A20"/>
      <c r="B20" s="148"/>
      <c r="C20" s="27"/>
    </row>
    <row r="21" spans="1:3" ht="15">
      <c r="A21"/>
      <c r="B21" s="148"/>
      <c r="C21" s="27"/>
    </row>
    <row r="22" spans="1:3" ht="15">
      <c r="A22"/>
      <c r="B22" s="148"/>
      <c r="C22" s="27"/>
    </row>
    <row r="23" spans="1:3" ht="15">
      <c r="A23"/>
      <c r="B23" s="148"/>
      <c r="C23" s="27"/>
    </row>
    <row r="24" spans="1:3" ht="15">
      <c r="A24"/>
      <c r="B24" s="148"/>
      <c r="C24" s="27"/>
    </row>
    <row r="25" spans="1:3" ht="15">
      <c r="A25"/>
      <c r="B25" s="148"/>
      <c r="C25" s="27"/>
    </row>
    <row r="26" spans="1:3" ht="15">
      <c r="A26"/>
      <c r="B26" s="148"/>
      <c r="C26" s="27"/>
    </row>
    <row r="27" spans="1:3" ht="15">
      <c r="A27"/>
      <c r="B27" s="148"/>
      <c r="C27" s="27"/>
    </row>
    <row r="28" spans="1:3" ht="15">
      <c r="A28"/>
      <c r="B28" s="148"/>
      <c r="C28" s="27"/>
    </row>
    <row r="29" spans="1:3" ht="15">
      <c r="A29"/>
      <c r="B29" s="148"/>
      <c r="C29" s="27"/>
    </row>
    <row r="30" spans="1:3" ht="15">
      <c r="A30"/>
      <c r="B30" s="148"/>
      <c r="C30" s="27"/>
    </row>
    <row r="31" spans="1:3" ht="15">
      <c r="A31"/>
      <c r="B31" s="148"/>
      <c r="C31" s="27"/>
    </row>
    <row r="32" spans="1:3" ht="15">
      <c r="A32"/>
      <c r="B32" s="148"/>
      <c r="C32" s="27"/>
    </row>
    <row r="33" spans="1:3" ht="15">
      <c r="A33"/>
      <c r="B33" s="148"/>
      <c r="C33" s="27"/>
    </row>
    <row r="34" spans="1:3" ht="15">
      <c r="A34"/>
      <c r="B34" s="148"/>
      <c r="C34" s="27"/>
    </row>
    <row r="35" spans="1:3" ht="15">
      <c r="A35"/>
      <c r="B35" s="148"/>
      <c r="C35" s="27"/>
    </row>
    <row r="36" spans="1:3" ht="15">
      <c r="A36"/>
      <c r="B36" s="148"/>
      <c r="C36" s="27"/>
    </row>
    <row r="37" spans="1:3" ht="15">
      <c r="A37"/>
      <c r="B37" s="148"/>
      <c r="C37" s="27"/>
    </row>
    <row r="38" spans="1:3" ht="15">
      <c r="A38"/>
      <c r="B38" s="148"/>
      <c r="C38" s="27"/>
    </row>
    <row r="39" spans="1:3" ht="15">
      <c r="A39"/>
      <c r="B39" s="148"/>
      <c r="C39" s="27"/>
    </row>
    <row r="40" spans="1:3" ht="15">
      <c r="A40"/>
      <c r="B40" s="148"/>
      <c r="C40" s="27"/>
    </row>
    <row r="41" spans="1:3" ht="15">
      <c r="A41"/>
      <c r="B41" s="148"/>
      <c r="C41" s="27"/>
    </row>
    <row r="42" spans="1:3" ht="15">
      <c r="A42"/>
      <c r="B42" s="148"/>
      <c r="C42" s="27"/>
    </row>
    <row r="43" spans="1:3" ht="15">
      <c r="A43"/>
      <c r="B43" s="148"/>
      <c r="C43" s="27"/>
    </row>
    <row r="44" spans="1:3" ht="15">
      <c r="A44"/>
      <c r="B44" s="148"/>
      <c r="C44" s="27"/>
    </row>
    <row r="45" spans="1:3" ht="15">
      <c r="A45"/>
      <c r="B45" s="148"/>
      <c r="C45" s="27"/>
    </row>
    <row r="46" spans="1:3" ht="15">
      <c r="A46"/>
      <c r="B46" s="148"/>
      <c r="C46" s="27"/>
    </row>
    <row r="47" spans="1:3" ht="15">
      <c r="A47"/>
      <c r="B47" s="148"/>
      <c r="C47" s="27"/>
    </row>
    <row r="48" spans="1:3" ht="15">
      <c r="A48"/>
      <c r="B48" s="148"/>
      <c r="C48" s="27"/>
    </row>
    <row r="49" spans="1:6" ht="15">
      <c r="A49"/>
      <c r="B49" s="148"/>
      <c r="C49" s="27"/>
    </row>
    <row r="50" spans="1:6" ht="15">
      <c r="A50"/>
      <c r="B50" s="148"/>
      <c r="C50" s="27"/>
    </row>
    <row r="51" spans="1:6" ht="15">
      <c r="A51"/>
      <c r="B51" s="148"/>
      <c r="C51" s="27"/>
    </row>
    <row r="52" spans="1:6" ht="15">
      <c r="A52"/>
      <c r="B52" s="148"/>
      <c r="C52" s="27"/>
    </row>
    <row r="53" spans="1:6" ht="15">
      <c r="A53"/>
      <c r="B53" s="148"/>
      <c r="C53" s="27"/>
    </row>
    <row r="54" spans="1:6" ht="15">
      <c r="A54"/>
      <c r="B54" s="148"/>
      <c r="C54" s="27"/>
    </row>
    <row r="55" spans="1:6" ht="15">
      <c r="A55"/>
      <c r="B55" s="148"/>
      <c r="C55" s="27"/>
    </row>
    <row r="56" spans="1:6" ht="15">
      <c r="A56"/>
      <c r="B56" s="148"/>
      <c r="C56" s="27"/>
    </row>
    <row r="57" spans="1:6" ht="15">
      <c r="A57"/>
      <c r="B57" s="148"/>
      <c r="C57" s="27"/>
    </row>
    <row r="58" spans="1:6" ht="15">
      <c r="A58"/>
      <c r="B58" s="148"/>
      <c r="C58" s="27"/>
      <c r="F58">
        <v>44</v>
      </c>
    </row>
    <row r="59" spans="1:6" ht="15">
      <c r="A59"/>
      <c r="B59" s="148"/>
      <c r="C59" s="27"/>
    </row>
    <row r="60" spans="1:6" ht="15">
      <c r="A60"/>
      <c r="B60" s="148"/>
      <c r="C60" s="27"/>
    </row>
    <row r="61" spans="1:6" ht="15">
      <c r="A61"/>
      <c r="B61" s="148"/>
      <c r="C61" s="27"/>
    </row>
    <row r="62" spans="1:6" ht="15">
      <c r="A62"/>
      <c r="B62" s="148"/>
      <c r="C62" s="27"/>
    </row>
    <row r="63" spans="1:6" ht="15">
      <c r="A63"/>
      <c r="B63" s="148"/>
      <c r="C63" s="27"/>
    </row>
    <row r="64" spans="1:6" ht="15">
      <c r="A64"/>
      <c r="B64" s="148"/>
      <c r="C64" s="27"/>
    </row>
    <row r="65" spans="1:3" ht="15">
      <c r="A65"/>
      <c r="B65" s="148"/>
      <c r="C65" s="27"/>
    </row>
    <row r="66" spans="1:3" ht="15">
      <c r="A66"/>
      <c r="B66" s="148"/>
      <c r="C66" s="27"/>
    </row>
    <row r="67" spans="1:3" ht="15">
      <c r="A67" s="147"/>
    </row>
    <row r="68" spans="1:3" ht="15">
      <c r="A68" s="147"/>
    </row>
  </sheetData>
  <mergeCells count="1">
    <mergeCell ref="A1:C1"/>
  </mergeCells>
  <phoneticPr fontId="8" type="noConversion"/>
  <conditionalFormatting sqref="C15 C17 C19 C21 C23 C25 C27 C29 C31 C33 C35">
    <cfRule type="expression" dxfId="1" priority="2">
      <formula>#REF!=#REF!</formula>
    </cfRule>
  </conditionalFormatting>
  <conditionalFormatting sqref="B15:B60">
    <cfRule type="expression" dxfId="0" priority="3">
      <formula>#REF!=#REF!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08A0AF12483479E840A80F17414A9" ma:contentTypeVersion="4" ma:contentTypeDescription="Create a new document." ma:contentTypeScope="" ma:versionID="72a0ecced53cce74dec6102b489c1026">
  <xsd:schema xmlns:xsd="http://www.w3.org/2001/XMLSchema" xmlns:xs="http://www.w3.org/2001/XMLSchema" xmlns:p="http://schemas.microsoft.com/office/2006/metadata/properties" xmlns:ns2="515a4f5b-22bd-4c16-a18a-9291c45b652c" xmlns:ns3="5381ef51-2739-4938-834f-448de0717a95" xmlns:ns4="09b859b5-d926-4104-a4da-cbc893226eba" xmlns:ns5="efca39bf-63af-45f1-9e9f-f0489122e0c8" targetNamespace="http://schemas.microsoft.com/office/2006/metadata/properties" ma:root="true" ma:fieldsID="b7827d185c81b1b3e9f6a10aaeeadf63" ns2:_="" ns3:_="" ns4:_="" ns5:_="">
    <xsd:import namespace="515a4f5b-22bd-4c16-a18a-9291c45b652c"/>
    <xsd:import namespace="5381ef51-2739-4938-834f-448de0717a95"/>
    <xsd:import namespace="09b859b5-d926-4104-a4da-cbc893226eba"/>
    <xsd:import namespace="efca39bf-63af-45f1-9e9f-f0489122e0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4f5b-22bd-4c16-a18a-9291c45b6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1ef51-2739-4938-834f-448de0717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859b5-d926-4104-a4da-cbc893226eb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4ebb026-5035-4856-beab-3a1119f58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a39bf-63af-45f1-9e9f-f0489122e0c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8ffb165-12bc-4c5b-a568-af0b8cadbd30}" ma:internalName="TaxCatchAll" ma:showField="CatchAllData" ma:web="efca39bf-63af-45f1-9e9f-f0489122e0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b859b5-d926-4104-a4da-cbc893226eba">
      <Terms xmlns="http://schemas.microsoft.com/office/infopath/2007/PartnerControls"/>
    </lcf76f155ced4ddcb4097134ff3c332f>
    <TaxCatchAll xmlns="efca39bf-63af-45f1-9e9f-f0489122e0c8" xsi:nil="true"/>
  </documentManagement>
</p:properties>
</file>

<file path=customXml/itemProps1.xml><?xml version="1.0" encoding="utf-8"?>
<ds:datastoreItem xmlns:ds="http://schemas.openxmlformats.org/officeDocument/2006/customXml" ds:itemID="{D0362E75-0C8D-438E-B7E3-E550FD2F1E9A}"/>
</file>

<file path=customXml/itemProps2.xml><?xml version="1.0" encoding="utf-8"?>
<ds:datastoreItem xmlns:ds="http://schemas.openxmlformats.org/officeDocument/2006/customXml" ds:itemID="{0C5A468B-B71A-4487-A992-41750D9E7E75}"/>
</file>

<file path=customXml/itemProps3.xml><?xml version="1.0" encoding="utf-8"?>
<ds:datastoreItem xmlns:ds="http://schemas.openxmlformats.org/officeDocument/2006/customXml" ds:itemID="{0BFDB903-790C-4818-BC96-7B0FAD228D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Deepthi Marella(UST,IN)</dc:creator>
  <cp:keywords/>
  <dc:description/>
  <cp:lastModifiedBy>Shijila Muraleedharan(UST-HealthProof,IN)</cp:lastModifiedBy>
  <cp:revision/>
  <dcterms:created xsi:type="dcterms:W3CDTF">2024-11-05T06:35:36Z</dcterms:created>
  <dcterms:modified xsi:type="dcterms:W3CDTF">2025-11-03T13:51:18Z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0x0101005CD08A0AF12483479E840A80F17414A9</vt:lpwstr>
  </property>
  <property fmtid="{D5CDD505-2E9C-101B-9397-08002B2CF9AE}" pid="3" name="MediaServiceImageTags">
    <vt:lpwstr/>
  </property>
  <property fmtid="{D5CDD505-2E9C-101B-9397-08002B2CF9AE}" pid="4" name="Order">
    <vt:r8>1621000</vt:r8>
  </property>
</Properties>
</file>