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C:\Users\U24676\Documents\Edifecs\OB repricer\"/>
    </mc:Choice>
  </mc:AlternateContent>
  <xr:revisionPtr revIDLastSave="5" documentId="8_{3E6F88E5-C1EE-4D30-B009-A4C43EC23239}" xr6:coauthVersionLast="47" xr6:coauthVersionMax="47" xr10:uidLastSave="{F16DBBC6-5DB8-48C8-B489-57CD9EEE9EF5}"/>
  <bookViews>
    <workbookView xWindow="-110" yWindow="-110" windowWidth="19420" windowHeight="10300" firstSheet="5" activeTab="3" xr2:uid="{E2ECD343-8C46-4256-9706-6D9A2802C25F}"/>
  </bookViews>
  <sheets>
    <sheet name="Cover Page" sheetId="14" r:id="rId1"/>
    <sheet name="Version History" sheetId="15" r:id="rId2"/>
    <sheet name="837P Mapping" sheetId="4" r:id="rId3"/>
    <sheet name="837I Mapping " sheetId="3" r:id="rId4"/>
    <sheet name="Professional Layout" sheetId="20" r:id="rId5"/>
    <sheet name="Institutional Layout" sheetId="19" r:id="rId6"/>
    <sheet name="837P CDS Values " sheetId="6" state="hidden" r:id="rId7"/>
    <sheet name="837I CDS Values " sheetId="8" state="hidden" r:id="rId8"/>
  </sheets>
  <definedNames>
    <definedName name="_xlnm._FilterDatabase" localSheetId="3" hidden="1">'837I Mapping '!$A$1:$O$1</definedName>
    <definedName name="_xlnm._FilterDatabase" localSheetId="6" hidden="1">'837P CDS Values '!$A$1:$D$124</definedName>
    <definedName name="_xlnm._FilterDatabase" localSheetId="2" hidden="1">'837P Mapping'!$G$1:$G$1193</definedName>
    <definedName name="_xlnm._FilterDatabase" localSheetId="5" hidden="1">'Institutional Layout'!$A$12:$I$834</definedName>
    <definedName name="_xlnm._FilterDatabase" localSheetId="4" hidden="1">'Professional Layout'!$A$14:$I$539</definedName>
    <definedName name="_xlnm.Print_Area" localSheetId="4">'Professional Layout'!$A$1:$I$545</definedName>
    <definedName name="_xlnm.Print_Titles" localSheetId="5">'Institutional Layout'!$1:$3</definedName>
    <definedName name="_xlnm.Print_Titles" localSheetId="4">'Professional Layout'!$1:$4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<sst xmlns="http://schemas.openxmlformats.org/spreadsheetml/2006/main" count="20331" uniqueCount="4556">
  <si>
    <t>EDI OB Repricer Mapping Specification- EDIFECS</t>
  </si>
  <si>
    <t>Business Area: Repricer OB</t>
  </si>
  <si>
    <t xml:space="preserve">This document provides the Mapping Specification for EDI Repricer OB. Document is intended for EDIFECS Product Team
</t>
  </si>
  <si>
    <t>Version</t>
  </si>
  <si>
    <t>V26.1.0.0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</si>
  <si>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</si>
  <si>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</si>
  <si>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</si>
  <si>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</si>
  <si>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</si>
  <si>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</si>
  <si>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</si>
  <si>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</si>
  <si>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</si>
  <si>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</si>
  <si>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</si>
  <si>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</si>
  <si>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</si>
  <si>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</si>
  <si>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</si>
  <si>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</si>
  <si>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</si>
  <si>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</si>
  <si>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5/2/24</t>
  </si>
  <si>
    <t>Jishnu Kumar</t>
  </si>
  <si>
    <t>Shijila M/Rameshwar Singh</t>
  </si>
  <si>
    <t>20-06-2024</t>
  </si>
  <si>
    <t>Deepthi Marella</t>
  </si>
  <si>
    <t>Rameshwar Singh</t>
  </si>
  <si>
    <t>1. Logic changed in 2300.CLM07
2. Included "DISCHARGE_TIME_MM" in 2300.DTP03 (Instituitional)
3. 2010BB.N404 - Value changed from "Default Value as "CO" to "Leave It blank"</t>
  </si>
  <si>
    <t>01-07-2024</t>
  </si>
  <si>
    <t>Ambily R</t>
  </si>
  <si>
    <t xml:space="preserve">Updated the mapping for 2010AA.NM1 and 2010AA.PER segment </t>
  </si>
  <si>
    <t>1.6</t>
  </si>
  <si>
    <t>02-07-2024</t>
  </si>
  <si>
    <t xml:space="preserve">Updated the mapping for N404 with comments </t>
  </si>
  <si>
    <t>03-07-2024</t>
  </si>
  <si>
    <t>Comment added for 2010AA.NM102</t>
  </si>
  <si>
    <t>1.7</t>
  </si>
  <si>
    <t>30-07-2024</t>
  </si>
  <si>
    <t>Mapping logic added for 1000B.NM103 &amp; 2300.REF02</t>
  </si>
  <si>
    <t>2.0</t>
  </si>
  <si>
    <t>20/3/2025</t>
  </si>
  <si>
    <t>Ambily Raj</t>
  </si>
  <si>
    <t>Changes for the PSD-5336/PSD-5174/PSD-5377</t>
  </si>
  <si>
    <t>2.1</t>
  </si>
  <si>
    <t>8/9/2025</t>
  </si>
  <si>
    <t xml:space="preserve">Updated the DFF layout as part of the Audt processing enhancement </t>
  </si>
  <si>
    <t>Loop ID</t>
  </si>
  <si>
    <t>EDI Segment</t>
  </si>
  <si>
    <t>EDI Data Element Name</t>
  </si>
  <si>
    <t>EDI Element Description</t>
  </si>
  <si>
    <t>USAGE</t>
  </si>
  <si>
    <t>Enumeration Values</t>
  </si>
  <si>
    <t>CDS Field Name / Hardcode</t>
  </si>
  <si>
    <t>Extract layout name</t>
  </si>
  <si>
    <t>Position</t>
  </si>
  <si>
    <t>Level</t>
  </si>
  <si>
    <t>Mapping Logic</t>
  </si>
  <si>
    <t>Cuztomization</t>
  </si>
  <si>
    <t>PIEDMONT</t>
  </si>
  <si>
    <t>ISA (Interchange Control Header)</t>
  </si>
  <si>
    <t>Mapping Value</t>
  </si>
  <si>
    <t>ISA</t>
  </si>
  <si>
    <t xml:space="preserve">Segment: Interchange Control Header </t>
  </si>
  <si>
    <t>R</t>
  </si>
  <si>
    <t>ISA01</t>
  </si>
  <si>
    <t>Authorization Information Qualifier</t>
  </si>
  <si>
    <t>Code identifying the type of information in the Authorization Information</t>
  </si>
  <si>
    <t>00 No Authorization Information Present (No Meaningful Information in I02) 
03 Additional Data Identification</t>
  </si>
  <si>
    <t>Hardcode as "00"</t>
  </si>
  <si>
    <t>ISA02</t>
  </si>
  <si>
    <t>Authorization Information</t>
  </si>
  <si>
    <t>Information used for additional identification or authorization of the interchange sender or the data in the interchange; the type of information is set by the Authorization Information Qualifier (I01)</t>
  </si>
  <si>
    <t>Leave it blank</t>
  </si>
  <si>
    <t>ISA03</t>
  </si>
  <si>
    <t>Security Information Qualifier</t>
  </si>
  <si>
    <t>Code identifying the type of information in the Security Information</t>
  </si>
  <si>
    <t>00 No Security Information Present (No Meaningful Information in I04)
01 Password</t>
  </si>
  <si>
    <t>ISA04</t>
  </si>
  <si>
    <t>Security Information</t>
  </si>
  <si>
    <t>This is used for identifying the security information about the interchange sender or the data in the interchange; the type of information is set by the Security Information Qualifier (I03)</t>
  </si>
  <si>
    <t>ISA05</t>
  </si>
  <si>
    <t>Interchange ID Qualifier</t>
  </si>
  <si>
    <t>Code indicating the system/method of code structure used to designate the sender or receiver ID element being qualified</t>
  </si>
  <si>
    <t>01 Duns (Dun &amp; Bradstreet)
 14 Duns Plus Suffix
 20 Health Industry Number (HIN) CODE SOURCE 121: Health Industry Number
 27 Carrier Identification Number as assigned by Health Care Financing Administration (HCFA) 
28 Fiscal Intermediary Identification Number as assigned by Health Care Financing Administration (HCFA) 
29 Medicare Provider and Supplier Identification Number as assigned by Health Care Financing Administration (HCFA) 
30 U.S. Federal Tax Identification Number 
33 National Association of Insurance Commissioners Company Code (NAIC) 
ZZ Mutually Defined</t>
  </si>
  <si>
    <t>Hardcode as "ZZ"</t>
  </si>
  <si>
    <t>ISA06</t>
  </si>
  <si>
    <t>Interchange Sender ID</t>
  </si>
  <si>
    <t>Identification code published by the sender for other parties to use as the receiver ID to route data to them; the sender always codes this value in the sender ID element</t>
  </si>
  <si>
    <t>We need to refer the crosswalk for mapping the sender id for products is "PRODUCT"</t>
  </si>
  <si>
    <t>Yes</t>
  </si>
  <si>
    <t xml:space="preserve">Configurable value for Implementation team
PRODUCT     </t>
  </si>
  <si>
    <t>ClaimServiceStronglyTypedOBResponseRoot/header/senderId</t>
  </si>
  <si>
    <t>ISA07</t>
  </si>
  <si>
    <t>01 Duns (Dun &amp; Bradstreet) 
14 Duns Plus Suffix 
20 Health Industry Number (HIN) CODE SOURCE 121: Health Industry Number 
27 Carrier Identification Number as assigned by Health Care Financing Administration (HCFA) 
28 Fiscal Intermediary Identification Number as assigned by Health Care Financing Administration (HCFA) 
29 Medicare Provider and Supplier Identification Number as assigned by Health Care Financing Administration (HCFA) 
30 U.S. Federal Tax Identification Number 
33 National Association of Insurance Commissioners Company Code (NAIC) 
ZZ Mutually Defined</t>
  </si>
  <si>
    <t>ISA08</t>
  </si>
  <si>
    <t>Interchange Receiver ID</t>
  </si>
  <si>
    <t>Identification code published by the receiver of the data; When sending, it is used by the sender as their sending ID, thus other parties sending to them will use this as a receiving ID to route data to them</t>
  </si>
  <si>
    <t>Hardcode  &lt;default value&gt;
Hardcode  as "123456789123456"</t>
  </si>
  <si>
    <t>We need to pull it from line level repricer name</t>
  </si>
  <si>
    <t>Configurable value for Implementation team
updated default values</t>
  </si>
  <si>
    <t>ISA09</t>
  </si>
  <si>
    <t>Interchange Date</t>
  </si>
  <si>
    <t>Date of the interchange</t>
  </si>
  <si>
    <t xml:space="preserve">Map this value from  current date in the format of "YYMMDD" </t>
  </si>
  <si>
    <t>ISA10</t>
  </si>
  <si>
    <t>Interchange Time</t>
  </si>
  <si>
    <t>Time of the interchange</t>
  </si>
  <si>
    <t>Map this value from   current time in the format of HHMM</t>
  </si>
  <si>
    <t>ISA11</t>
  </si>
  <si>
    <t>Repetition Separator</t>
  </si>
  <si>
    <t>Type is not applicable; the repetition separator is a delimiter and not a data element; this field provides the delimiter used to separate repeated occurrences of a simple data element or a composite data structure; this value must be different than the data element separator, component element separator, and the segment terminator</t>
  </si>
  <si>
    <t>Hardcode as "^"</t>
  </si>
  <si>
    <t>ISA12</t>
  </si>
  <si>
    <t>Interchange Control Version Number</t>
  </si>
  <si>
    <t>Code specifying the version number of the interchange control segments</t>
  </si>
  <si>
    <t>00501 Standards Approved for Publication by ASC X12 Procedures Review Board through October 2003</t>
  </si>
  <si>
    <t>Hardcode as “00501”</t>
  </si>
  <si>
    <t>ISA13</t>
  </si>
  <si>
    <t>Interchange Control Number</t>
  </si>
  <si>
    <t>A control number assigned by the interchange sender</t>
  </si>
  <si>
    <t>Unique ISA control number needs to generated in Edifecs for each 837 EDI file. It has to be 9 digits (for example -  000000764)</t>
  </si>
  <si>
    <t>ISA14</t>
  </si>
  <si>
    <t>Acknowledgment Requested</t>
  </si>
  <si>
    <t>Code indicating sender’s request for an interchange acknowledgment</t>
  </si>
  <si>
    <t>0 No Interchange Acknowledgment Requested 
1 Interchange Acknowledgment Requested (TA1)</t>
  </si>
  <si>
    <t>Hardcode as "0"</t>
  </si>
  <si>
    <t>ISA15</t>
  </si>
  <si>
    <t>Interchange Usage Indicator</t>
  </si>
  <si>
    <t>Code indicating whether data enclosed by this interchange envelope is test, production or information</t>
  </si>
  <si>
    <t>P Production Data 
T Test Data</t>
  </si>
  <si>
    <t xml:space="preserve"> "P"  if it is a Production region
"T"  if it is a Non-Production region</t>
  </si>
  <si>
    <t>According to enviroinment it should be configurable</t>
  </si>
  <si>
    <t>ISA16</t>
  </si>
  <si>
    <t>Component Element Separator</t>
  </si>
  <si>
    <t>Type is not applicable; the component element separator is a delimiter and not a data element; this field provides the delimiter used to separate component data elements within a composite data structure; this value must be different than the data element separator and the segment terminator</t>
  </si>
  <si>
    <t xml:space="preserve">Hardcode  as ":" </t>
  </si>
  <si>
    <t>GS (Functional Group Header)</t>
  </si>
  <si>
    <t>GS</t>
  </si>
  <si>
    <t>Segment: Functional Group Header</t>
  </si>
  <si>
    <t>GS01</t>
  </si>
  <si>
    <t>Functional Identifier Code</t>
  </si>
  <si>
    <t>Code identifying a group of application related transaction sets</t>
  </si>
  <si>
    <t>Hardcode as “HC”</t>
  </si>
  <si>
    <t>GS02</t>
  </si>
  <si>
    <t>Application Sender's Code</t>
  </si>
  <si>
    <t>Code identifying party sending transmission; codes agreed to by trading partners</t>
  </si>
  <si>
    <t>Application Sender Code will be different for each customer.From product standpoint, we have hardcoded a random Application Sender Code.</t>
  </si>
  <si>
    <t>GS03</t>
  </si>
  <si>
    <t>Application Receiver's Code</t>
  </si>
  <si>
    <t>Code identifying party receiving transmission; codes agreed to by trading partners</t>
  </si>
  <si>
    <t>Reveiver code for products is "PRODUCT"</t>
  </si>
  <si>
    <t>Application Receiver ID will be different for each customer.From product standpoint, we have hardcoded a random Application Application Receiver ID.</t>
  </si>
  <si>
    <t>GS04</t>
  </si>
  <si>
    <t xml:space="preserve">Date the Group Header is created. </t>
  </si>
  <si>
    <t xml:space="preserve">Map this value from  current date in the format of "YYYYMMDD" </t>
  </si>
  <si>
    <t>GS05</t>
  </si>
  <si>
    <t>Time</t>
  </si>
  <si>
    <t>Time expressed in 24-hour clock time as follows: HHMM, or HHMMSS, or HHMMSSD, or HHMMSSDD, where H = hours (00-23), M = minutes (00-59), S = integer seconds (00-59) and DD = decimal seconds; decimal seconds are expressed as follows: D = tenths (0-9) and DD = hundredths (00-99)</t>
  </si>
  <si>
    <t xml:space="preserve">Map this value from   current Time in the format of "HHMMSS" </t>
  </si>
  <si>
    <t>GS06</t>
  </si>
  <si>
    <t>Group Control Number</t>
  </si>
  <si>
    <t>Assigned number originated and maintained by the sender</t>
  </si>
  <si>
    <t>Generate unique ID In EDIFECS (1-9 Bytes)</t>
  </si>
  <si>
    <t>GS07</t>
  </si>
  <si>
    <t>Responsible Agency Code</t>
  </si>
  <si>
    <t>Code identifying the issuer of the standard; this code is used in conjunction with Data Element 480</t>
  </si>
  <si>
    <t xml:space="preserve">X : Accredited Standards Committee X12 </t>
  </si>
  <si>
    <t>Hardcode as "X"</t>
  </si>
  <si>
    <t>GS08</t>
  </si>
  <si>
    <t>Version / Release / Industry Identifier Code</t>
  </si>
  <si>
    <t>Code indicating the version, release, subrelease, and industry identifier of the EDI standard being used, including the GS and GE segments; if code in DE455 in GS segment is X, then in DE 480 positions 1-3 are the version number; positions 4-6 are the release and subrelease, level of the version; and positions 7-12 are the industry or trade association identifiers (optionally assigned by user); if code in DE455 in GS segment is T, then other formats are allowed</t>
  </si>
  <si>
    <t>005010X222 Standards Approved for Publication by ASC X12 Procedures Review Board through October 2003</t>
  </si>
  <si>
    <t>Hardcode as "005010X222A1"</t>
  </si>
  <si>
    <t>ST Transaction Set Header</t>
  </si>
  <si>
    <t>ST</t>
  </si>
  <si>
    <t>Segment: Transaction Set Header</t>
  </si>
  <si>
    <t>ST01</t>
  </si>
  <si>
    <t>Transaction Set Identifier Code</t>
  </si>
  <si>
    <t>Code uniquely identifying a Transaction Set</t>
  </si>
  <si>
    <t>837 Health Care Claim</t>
  </si>
  <si>
    <t>ST02</t>
  </si>
  <si>
    <t>Transaction Set Control Number</t>
  </si>
  <si>
    <t>Identifying control number that must be unique within the transaction set functional group assigned by the originator for a transaction set</t>
  </si>
  <si>
    <t>Unique control number needs to populated from process flow or map within a file</t>
  </si>
  <si>
    <t>ST03</t>
  </si>
  <si>
    <t>Implementation Convention Reference</t>
  </si>
  <si>
    <t>Reference assigned to identify Implementation Convention</t>
  </si>
  <si>
    <t>005010X222A1</t>
  </si>
  <si>
    <t>BHT Beginning of Hierarchical Transaction</t>
  </si>
  <si>
    <t>BHT</t>
  </si>
  <si>
    <t>Segment: Beginning of Hierarchical Transaction</t>
  </si>
  <si>
    <t>BHT01</t>
  </si>
  <si>
    <t>Hierarchical Structure Code</t>
  </si>
  <si>
    <t>Code indicating the hierarchical application structure of a transaction set that utilizes the HL segment to define the structure of the transaction set</t>
  </si>
  <si>
    <t>0019- Information Source, Subscriber, Dependent</t>
  </si>
  <si>
    <t>0019</t>
  </si>
  <si>
    <t>BHT02</t>
  </si>
  <si>
    <t>Transaction Set Purpose Code</t>
  </si>
  <si>
    <t>Code identifying purpose of transaction set</t>
  </si>
  <si>
    <t>00 Original 
18 Reissue</t>
  </si>
  <si>
    <t>BHT03</t>
  </si>
  <si>
    <t>Reference Identification</t>
  </si>
  <si>
    <t>Reference information as defined for a particular Transaction Set or as specified by the Reference Identification Qualifier</t>
  </si>
  <si>
    <t>Auto Generate In EDIFECS.</t>
  </si>
  <si>
    <t>BHT04</t>
  </si>
  <si>
    <t>Date expressed as CCYYMMDD where CC represents the first two digits of the calendar year</t>
  </si>
  <si>
    <t>BHT05</t>
  </si>
  <si>
    <t>BHT06</t>
  </si>
  <si>
    <t>Transaction Type Code</t>
  </si>
  <si>
    <t>Code specifying the type of transaction</t>
  </si>
  <si>
    <t>31 Subrogation Demand
CH Chargeable
RP Reporting</t>
  </si>
  <si>
    <t>Hardcode as "RP"</t>
  </si>
  <si>
    <t>LOOP 1000A - SUBMITTER</t>
  </si>
  <si>
    <t>1000A</t>
  </si>
  <si>
    <t>NM1</t>
  </si>
  <si>
    <t>Submitter Name (Required)</t>
  </si>
  <si>
    <t>1000A.NM101</t>
  </si>
  <si>
    <t>Entity Identifier Code</t>
  </si>
  <si>
    <t>Code identifying an organizational entity, a physical location, property or an individual</t>
  </si>
  <si>
    <t>41 Submitter</t>
  </si>
  <si>
    <t>Hardcode as "41"</t>
  </si>
  <si>
    <t>1000A.NM102</t>
  </si>
  <si>
    <t>Entity Type Qualifier</t>
  </si>
  <si>
    <t>Code qualifying the type of entity</t>
  </si>
  <si>
    <t>1 Person 
2 Non-Person Entity</t>
  </si>
  <si>
    <t>Hardcode as "2"</t>
  </si>
  <si>
    <t>1000A.NM103</t>
  </si>
  <si>
    <t>Name Last or Organization Name</t>
  </si>
  <si>
    <t>Individual last name or organizational name</t>
  </si>
  <si>
    <t>"PRODUCT"</t>
  </si>
  <si>
    <t>ClaimServiceStronglyTypedOBResponseRoot/ClaimServiceStronglyTypedOBResponse/getClaimDetailsByHccIDResponseRecordList/getClaimDetailsByHccIDResponseRecord/getClaimDetailsByHccIDResponse/claimDetails/claimExtract/EOBPaymentInformation/payerInformation/hicName</t>
  </si>
  <si>
    <t>1000A.NM104</t>
  </si>
  <si>
    <t>Name First</t>
  </si>
  <si>
    <t>Individual first name</t>
  </si>
  <si>
    <t>S</t>
  </si>
  <si>
    <t>1000A.NM105</t>
  </si>
  <si>
    <t>Name Middle</t>
  </si>
  <si>
    <t>Individual middle name or initial</t>
  </si>
  <si>
    <t>.</t>
  </si>
  <si>
    <t>1000A.NM108</t>
  </si>
  <si>
    <t>Identification Code Qualifier</t>
  </si>
  <si>
    <t>Code designating the system/method of code structure used for Identification Code (67)</t>
  </si>
  <si>
    <t>46 Electronic Transmitter Identification Number (ETIN)</t>
  </si>
  <si>
    <t>Hardcode as "46"</t>
  </si>
  <si>
    <t>1000A.NM109</t>
  </si>
  <si>
    <t>Identification Code</t>
  </si>
  <si>
    <t>Code identifying a party or other code</t>
  </si>
  <si>
    <t>Default values 
&lt;123456789123&gt;</t>
  </si>
  <si>
    <t>ClaimServiceStronglyTypedOBResponseRoot/ClaimServiceStronglyTypedOBResponse/getClaimDetailsByHccIDResponseRecordList/getClaimDetailsByHccIDResponseRecord/getClaimDetailsByHccIDResponse/claimDetails/claimExtract/EOBPaymentInformation/payerInformation/taxId</t>
  </si>
  <si>
    <t>PER</t>
  </si>
  <si>
    <t>Submitter EDI Contact Name (Required)</t>
  </si>
  <si>
    <t>1000A.PER01</t>
  </si>
  <si>
    <t>Contact Function Code</t>
  </si>
  <si>
    <t>Code identifying the major duty or responsibility of the person or group named</t>
  </si>
  <si>
    <t>IC Information Contact</t>
  </si>
  <si>
    <t>Hardcode  as "IC"</t>
  </si>
  <si>
    <t>1000A.PER02</t>
  </si>
  <si>
    <t>Free-form name</t>
  </si>
  <si>
    <t xml:space="preserve">Configurable value for Implementation team
</t>
  </si>
  <si>
    <t>Qn, 05/20 - what needs to be populated here for Piedmont?</t>
  </si>
  <si>
    <t>1000A.PER03</t>
  </si>
  <si>
    <t>Communication Number Qualifier</t>
  </si>
  <si>
    <t>Code identifying the type of communication number</t>
  </si>
  <si>
    <t>EM Electronic Mail 
FX Facsimile 
TE Telephone</t>
  </si>
  <si>
    <t>Hardcode  as "TE"</t>
  </si>
  <si>
    <t>1000A.PER04</t>
  </si>
  <si>
    <t>Communication Number</t>
  </si>
  <si>
    <t>Complete communications number including country or area code when applicable</t>
  </si>
  <si>
    <t>Hardcode as "1234567890"</t>
  </si>
  <si>
    <t>Qn, 05/20 -What will be the contact number for Piedmont?</t>
  </si>
  <si>
    <t>1000A.PER05</t>
  </si>
  <si>
    <t>EM Electronic Mail
EX Telephone Extension
FX Facsimile
TE Telephone
TE Telephone</t>
  </si>
  <si>
    <t>1000A.PER06</t>
  </si>
  <si>
    <t>1000A.PER07</t>
  </si>
  <si>
    <t>EM Electronic Mail
 EX Telephone Extension 
FX Facsimile 
TE Telephone</t>
  </si>
  <si>
    <t>1000A.PER08</t>
  </si>
  <si>
    <t>LOOP 1000B - RECEIVER</t>
  </si>
  <si>
    <t>1000B</t>
  </si>
  <si>
    <t>NM1 Receiver Name (Required)</t>
  </si>
  <si>
    <t>1000B.NM101</t>
  </si>
  <si>
    <t>40 Receiver</t>
  </si>
  <si>
    <t>Hardcode as "40"</t>
  </si>
  <si>
    <t>1000B.NM102</t>
  </si>
  <si>
    <t>2 Non-Person Entity</t>
  </si>
  <si>
    <t>1000B.NM103</t>
  </si>
  <si>
    <t>REPRICER_NAME</t>
  </si>
  <si>
    <t>Line</t>
  </si>
  <si>
    <t>If the 1st line is not in 'Need Repricing' the logic should search for other lines which is in 'Need Repricing' state to update the Repricer Name</t>
  </si>
  <si>
    <t>Qn, 05/20- If we can get the Receiver ID for First health and Aetna, EDIFECS can populate the Org name here. So need to get the Full name to be populated for both and Receiver id's
Details for First Health seems as below. Needs to get for Aetna also
Org Name: FIRST HEALTH Group Corp
Receiver id: 201736437</t>
  </si>
  <si>
    <t>1000B.NM108</t>
  </si>
  <si>
    <t>1000B.NM109</t>
  </si>
  <si>
    <t>configurable item need to update (based on repricer name</t>
  </si>
  <si>
    <t>LOOP 2000A - BILLING PROVIDER HL LOOP</t>
  </si>
  <si>
    <t>2000A</t>
  </si>
  <si>
    <t>HL</t>
  </si>
  <si>
    <t>Billing Provider Hierarchical Level (Required)</t>
  </si>
  <si>
    <t>2000A.HL01</t>
  </si>
  <si>
    <t>Hierarchical ID Number</t>
  </si>
  <si>
    <t>Generated by Edifecs</t>
  </si>
  <si>
    <t>2000A.HL03</t>
  </si>
  <si>
    <t>Hierarchical Level Code</t>
  </si>
  <si>
    <t>20 Information Source</t>
  </si>
  <si>
    <t>Hardcode as "20"</t>
  </si>
  <si>
    <t>2000A.HL04</t>
  </si>
  <si>
    <t>Hierarchical Child Code</t>
  </si>
  <si>
    <t>1 Additional Subordinate HL Data Segment in This
Hierarchical Structure</t>
  </si>
  <si>
    <t>PRV</t>
  </si>
  <si>
    <t>Billing Provider Speciality Information</t>
  </si>
  <si>
    <t>2000A.PRV01</t>
  </si>
  <si>
    <t>Provider Code</t>
  </si>
  <si>
    <t>BI Billing</t>
  </si>
  <si>
    <t>2000A.PRV02</t>
  </si>
  <si>
    <t>Reference Identification Qualifier</t>
  </si>
  <si>
    <t>PXC Health Care Provider Taxonomy Code</t>
  </si>
  <si>
    <t>2000A.PRV03</t>
  </si>
  <si>
    <t>CUR</t>
  </si>
  <si>
    <t>Foreign Currency Information</t>
  </si>
  <si>
    <t>2000A.CUR01</t>
  </si>
  <si>
    <t>85 Billing Provider</t>
  </si>
  <si>
    <t>2000A.CUR02</t>
  </si>
  <si>
    <t>Currency Code</t>
  </si>
  <si>
    <t>LOOP 2010AA - BILLING PROVIDER</t>
  </si>
  <si>
    <t>2010AA</t>
  </si>
  <si>
    <t>Billing Provider Name (Required)</t>
  </si>
  <si>
    <t>2010AA.NM101</t>
  </si>
  <si>
    <t>Hardcode as "85"</t>
  </si>
  <si>
    <t>2010AA.NM102</t>
  </si>
  <si>
    <t>1 Person 
2 Non-Person Entit</t>
  </si>
  <si>
    <t>Hard code as '2'</t>
  </si>
  <si>
    <t>DFF will contain the Supplier name in BILLING_LAST_NAME field.
As of now, DFF file does not contain a field to identify whether supplier is a person or non person entity. So from EDIFECS, hardcoding to 2. 
If we need to handle the supplier who is a person scenario, DFF changes are needed. THis is still in discussion with IPLus.  
Deepthi(3 July): 
After discussion with Iplus team. Hardcoding the value as 2 for this release. "1 Person" is not configurable in HRP and if any implementation team needs 'Person' value it canbe taken as an Enhancement.</t>
  </si>
  <si>
    <t>2010AA.NM103</t>
  </si>
  <si>
    <t xml:space="preserve">BILLING_LAST_NAME   </t>
  </si>
  <si>
    <t>BILLING_LAST_NAME</t>
  </si>
  <si>
    <t xml:space="preserve">
</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</si>
  <si>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supplierBillingName</t>
  </si>
  <si>
    <t>2010AA.NM104</t>
  </si>
  <si>
    <t>ndividual first name</t>
  </si>
  <si>
    <t>2010AA.NM105</t>
  </si>
  <si>
    <t>2010AA.NM107</t>
  </si>
  <si>
    <t>Name Suffix</t>
  </si>
  <si>
    <t>Suffix to individual name</t>
  </si>
  <si>
    <t>2010AA.NM108</t>
  </si>
  <si>
    <t>XX Centers for Medicare and Medicaid Services National Provider Identifier</t>
  </si>
  <si>
    <t>Hardcode as "XX"</t>
  </si>
  <si>
    <t>2010AA.NM109</t>
  </si>
  <si>
    <t>BILLING_NPI</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</si>
  <si>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npi</t>
  </si>
  <si>
    <t>N3</t>
  </si>
  <si>
    <t>Billing Provider Address (Required)</t>
  </si>
  <si>
    <t>2010AA.N301</t>
  </si>
  <si>
    <t>Address Information</t>
  </si>
  <si>
    <t>Address information</t>
  </si>
  <si>
    <t>BILLING_ADDRESS_1</t>
  </si>
  <si>
    <t>BILLING_ADDRESS_01</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</si>
  <si>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address</t>
  </si>
  <si>
    <t>2010AA.N302</t>
  </si>
  <si>
    <t>BILLING_ADDRESS_2</t>
  </si>
  <si>
    <t>BILLING_ADDRESS_02</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</si>
  <si>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address2</t>
  </si>
  <si>
    <t>N4</t>
  </si>
  <si>
    <t>Billing Provider City, State, ZIP Code (Required)</t>
  </si>
  <si>
    <t>2010AA.N401</t>
  </si>
  <si>
    <t>City Name</t>
  </si>
  <si>
    <t>Free-form text for city name</t>
  </si>
  <si>
    <t>BILLING_CITY</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</si>
  <si>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city</t>
  </si>
  <si>
    <t>2010AA.N402</t>
  </si>
  <si>
    <t>State or Province Code</t>
  </si>
  <si>
    <t>Code (Standard State/Province) as defined by appropriate government agency</t>
  </si>
  <si>
    <t>BILLING_STATE</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</si>
  <si>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stateCode</t>
  </si>
  <si>
    <t>2010AA.N403</t>
  </si>
  <si>
    <t>Postal Code</t>
  </si>
  <si>
    <t>Code defining international postal zone code excluding punctuation and blanks (zip code for United States)</t>
  </si>
  <si>
    <t>(BILLING_ZIP) + (BILLING_ZIP_PLUS_4)</t>
  </si>
  <si>
    <t>(BILLING_ZIP) + (BILLING_ZIP_PLUS_FOUR)</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</si>
  <si>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zipCode + 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zipExtension</t>
  </si>
  <si>
    <t>2010AA.N404</t>
  </si>
  <si>
    <t>Country Code</t>
  </si>
  <si>
    <t>Code identifying the country</t>
  </si>
  <si>
    <t>I checked in OB Payment. Seems Country Code is not displaying in EDI. As we do not have any logic with Country Code and we are blocked with this issue (Snip Validation Error while translating with the Value as US), we can remove the Country Code mapping.</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</si>
  <si>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countryCode</t>
  </si>
  <si>
    <t>2010AA.N407</t>
  </si>
  <si>
    <t>Country Subdivision Code</t>
  </si>
  <si>
    <t>Code identifying the country subdivision</t>
  </si>
  <si>
    <t>REF</t>
  </si>
  <si>
    <t>Billing Provider Tax Identification (Required)</t>
  </si>
  <si>
    <t>2010AA.REF01</t>
  </si>
  <si>
    <t>Code qualifying the Reference Identification</t>
  </si>
  <si>
    <t>EI Employer’s Identification Number
SY Social Security Number</t>
  </si>
  <si>
    <t>Hardcode as "EI"</t>
  </si>
  <si>
    <t>2010AA.REF02</t>
  </si>
  <si>
    <t>BILLING_TAXGROUP_ID</t>
  </si>
  <si>
    <r>
      <t>EI’ then it will be mapped into ‘XX-XXXXXXX’ format to taxIdentificationNumber(</t>
    </r>
    <r>
      <rPr>
        <b/>
        <sz val="11"/>
        <rFont val="Calibri"/>
        <family val="2"/>
        <scheme val="minor"/>
      </rPr>
      <t>Remove hypen)</t>
    </r>
  </si>
  <si>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taxIdentificationNumber</t>
  </si>
  <si>
    <t>Billing Provider UPIN/License Information</t>
  </si>
  <si>
    <t>0B State License Number
1G Provider UPIN Number</t>
  </si>
  <si>
    <t>BILLING_STATE_LICENSE</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</si>
  <si>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supplierPINNumber</t>
  </si>
  <si>
    <t>Billing Provider Contact Information</t>
  </si>
  <si>
    <t>2010AA.PER01</t>
  </si>
  <si>
    <t>Hardcode as "IC"</t>
  </si>
  <si>
    <t>2010AA.PER02</t>
  </si>
  <si>
    <t>2010AA.PER03</t>
  </si>
  <si>
    <t>EM Electronic Mail
FX Facsimile
TE Telephone</t>
  </si>
  <si>
    <t>Hardcode as "TE"</t>
  </si>
  <si>
    <t xml:space="preserve">Only if   BILLING_PHONE is having values. </t>
  </si>
  <si>
    <t xml:space="preserve">BILLING_PHONE in DFF should contain 10 byte phone number including area code. </t>
  </si>
  <si>
    <t>2010AA.PER04</t>
  </si>
  <si>
    <t xml:space="preserve">
BILLING_PHONE </t>
  </si>
  <si>
    <t xml:space="preserve"> 
BILLING_PHONE</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</si>
  <si>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telephoneNumber</t>
  </si>
  <si>
    <t>2010AA.PER05</t>
  </si>
  <si>
    <t>EM Electronic Mail
EX Telephone Extension
FX Facsimile
TE Telephone</t>
  </si>
  <si>
    <t>Hardcode as "EX"</t>
  </si>
  <si>
    <t xml:space="preserve">Only if   BILLING_PHONE_EXT is having values. </t>
  </si>
  <si>
    <t>2010AA.PER06</t>
  </si>
  <si>
    <t>BILLING_PHONE_EXT</t>
  </si>
  <si>
    <t xml:space="preserve"> BILLING_PHONE_EXT</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</si>
  <si>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faxNumber</t>
  </si>
  <si>
    <t>2010AA.PER07</t>
  </si>
  <si>
    <t>Hardcode as "FX"</t>
  </si>
  <si>
    <t>Only if   BILLING_FAX is having values. 
If BILLING_PHONE is not present, this should be mapped in PER03/PER04
If BILLING_PHONE is  present, and BILLING_PHONE_EXT not present, this should be mapped in PER05/PER06</t>
  </si>
  <si>
    <t>2010AA.PER08</t>
  </si>
  <si>
    <t xml:space="preserve">
BILLING_FAX</t>
  </si>
  <si>
    <t>LOOP 2010AB - PAY-TO PROVIDER</t>
  </si>
  <si>
    <t>2010AB</t>
  </si>
  <si>
    <t>2010AB.NM101</t>
  </si>
  <si>
    <t>87 Pay-to Provider</t>
  </si>
  <si>
    <t>Hardcode as "87"</t>
  </si>
  <si>
    <t>2010AB.NM102</t>
  </si>
  <si>
    <t>1 Person
2 Non-Person Entity</t>
  </si>
  <si>
    <t>Pay-to Address - ADDRESS (Required)</t>
  </si>
  <si>
    <t>2010AB.N301</t>
  </si>
  <si>
    <t>PAY_TO_ADDRESS_1</t>
  </si>
  <si>
    <t>PAY_TO_ADDRESS_01</t>
  </si>
  <si>
    <t>ClaimServiceStronglyTypedOBResponseRoot/ClaimServiceStronglyTypedOBResponse/getClaimDetailsByHccIDResponseRecordList/getClaimDetailsByHccIDResponseRecord/getClaimDetailsByHccIDResponse/claimDetails/claimExtract/EOBPaymentInformation/eobClaimDetail/claim/payToAddress/address</t>
  </si>
  <si>
    <t>2010AB.N302</t>
  </si>
  <si>
    <t>PAY_TO_ADDRESS_2</t>
  </si>
  <si>
    <t>PAY_TO_ADDRESS_02</t>
  </si>
  <si>
    <t>ClaimServiceStronglyTypedOBResponseRoot/ClaimServiceStronglyTypedOBResponse/getClaimDetailsByHccIDResponseRecordList/getClaimDetailsByHccIDResponseRecord/getClaimDetailsByHccIDResponse/claimDetails/claimExtract/EOBPaymentInformation/eobClaimDetail/claim/payToAddress/address2</t>
  </si>
  <si>
    <t>Pay-To Address City, State, ZIP Code (Required)</t>
  </si>
  <si>
    <t>2010AB.N401</t>
  </si>
  <si>
    <t>PAY_TO_CITY</t>
  </si>
  <si>
    <t>ClaimServiceStronglyTypedOBResponseRoot/ClaimServiceStronglyTypedOBResponse/getClaimDetailsByHccIDResponseRecordList/getClaimDetailsByHccIDResponseRecord/getClaimDetailsByHccIDResponse/claimDetails/claimExtract/EOBPaymentInformation/eobClaimDetail/claim/payToAddress/city</t>
  </si>
  <si>
    <t>2010AB.N402</t>
  </si>
  <si>
    <t>PAY_TO_STATE</t>
  </si>
  <si>
    <t>ClaimServiceStronglyTypedOBResponseRoot/ClaimServiceStronglyTypedOBResponse/getClaimDetailsByHccIDResponseRecordList/getClaimDetailsByHccIDResponseRecord/getClaimDetailsByHccIDResponse/claimDetails/claimExtract/EOBPaymentInformation/eobClaimDetail/claim/payToAddress/stateCode</t>
  </si>
  <si>
    <t>2010AB.N403</t>
  </si>
  <si>
    <t>(PAY_TO_ZIP) + (PAY_TO_ZIP_PLUS_4)</t>
  </si>
  <si>
    <t>(PAY_TO_ZIP) + (PAY_TO_ZIP_PLUS_FOUR)</t>
  </si>
  <si>
    <t>276 + 277</t>
  </si>
  <si>
    <t>ClaimServiceStronglyTypedOBResponseRoot/ClaimServiceStronglyTypedOBResponse/getClaimDetailsByHccIDResponseRecordList/getClaimDetailsByHccIDResponseRecord/getClaimDetailsByHccIDResponse/claimDetails/claimExtract/EOBPaymentInformation/eobClaimDetail/claim/payToAddress/zipCode + ClaimServiceStronglyTypedOBResponseRoot/ClaimServiceStronglyTypedOBResponse/getClaimDetailsByHccIDResponseRecordList/getClaimDetailsByHccIDResponseRecord/getClaimDetailsByHccIDResponse/claimDetails/claimExtract/EOBPaymentInformation/eobClaimDetail/claim/payToAddress/zipExtension</t>
  </si>
  <si>
    <t>2010AB.N404</t>
  </si>
  <si>
    <t>I checked in OB Payment. Seems Country Code is not displaying in EDI. As we do not have any logic with Country Code and we are blocked with this issue (Snip Validation Error while translating with the Value as US), we can remove the Country Code mapping</t>
  </si>
  <si>
    <t>ClaimServiceStronglyTypedOBResponseRoot/ClaimServiceStronglyTypedOBResponse/getClaimDetailsByHccIDResponseRecordList/getClaimDetailsByHccIDResponseRecord/getClaimDetailsByHccIDResponse/claimDetails/claimExtract/EOBPaymentInformation/eobClaimDetail/claim/payToAddress/countryCode</t>
  </si>
  <si>
    <t>2010AB.N407</t>
  </si>
  <si>
    <t>LOOP 2010AC - PAY-TO PLAN NAME</t>
  </si>
  <si>
    <t>2010AC</t>
  </si>
  <si>
    <t>2010AC.NM101</t>
  </si>
  <si>
    <t>PE Payee</t>
  </si>
  <si>
    <t>2010AC.NM102</t>
  </si>
  <si>
    <t>2010AC.NM103</t>
  </si>
  <si>
    <t>2010AC.NM108</t>
  </si>
  <si>
    <t>PI Payor Identification 
XV Centers for Medicare and Medicaid Services PlanID</t>
  </si>
  <si>
    <t>2010AC.NM109</t>
  </si>
  <si>
    <t>Pay-to Plan Address (Required)</t>
  </si>
  <si>
    <t>2010AC.N301</t>
  </si>
  <si>
    <t>2010AC.N302</t>
  </si>
  <si>
    <t>Pay-To Plan City, State, ZIP Code (Required)</t>
  </si>
  <si>
    <t>2010AC.N401</t>
  </si>
  <si>
    <t>2010AC.N402</t>
  </si>
  <si>
    <t>2010AC.N403</t>
  </si>
  <si>
    <t>2010AC.N404</t>
  </si>
  <si>
    <t>2010AC.N407</t>
  </si>
  <si>
    <t>Pay-to Plan Secondary Identification</t>
  </si>
  <si>
    <t>2010AC.REF01</t>
  </si>
  <si>
    <t>2U Payer Identification Number
FY Claim Office Number
NF National Association of Insurance Commissioners
(NAIC) Code</t>
  </si>
  <si>
    <t>2010AC.REF02</t>
  </si>
  <si>
    <t>Pay-To Plan Tax Identification Number (Required)</t>
  </si>
  <si>
    <t>EI Employer’s Identification Number</t>
  </si>
  <si>
    <t>LOOP 2000B - SUBSCRIBER HIERARCHICAL
LEVEL</t>
  </si>
  <si>
    <t>2000B</t>
  </si>
  <si>
    <t>Subscriber Hierarchical Level (Required)</t>
  </si>
  <si>
    <t>2000B.HL01</t>
  </si>
  <si>
    <t>2000B.HL02</t>
  </si>
  <si>
    <t>Hierarchical Parent ID Number</t>
  </si>
  <si>
    <t>2000B.HL03</t>
  </si>
  <si>
    <t>22 Subscriber</t>
  </si>
  <si>
    <t>Hardcode as "22"</t>
  </si>
  <si>
    <t>2000B.HL04</t>
  </si>
  <si>
    <t>0 No Subordinate HL Segment in This Hierarchical
Structure.
1 Additional Subordinate HL Data Segment in This
Hierarchical Structure.</t>
  </si>
  <si>
    <t>SBR</t>
  </si>
  <si>
    <t>Subscriber Information (Required)</t>
  </si>
  <si>
    <t>2000B.SBR01</t>
  </si>
  <si>
    <t>Payer Responsibility Sequence Number Code</t>
  </si>
  <si>
    <t>Code identifying the insurance carrier’s level of responsibility for a payment of a claim</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</si>
  <si>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</si>
  <si>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Hardcode as "P"</t>
  </si>
  <si>
    <t>2000B.SBR02</t>
  </si>
  <si>
    <t>Individual Relationship Code</t>
  </si>
  <si>
    <t>Code indicating the relationship between two individuals or entities</t>
  </si>
  <si>
    <t>18 Self</t>
  </si>
  <si>
    <t>Hardcode as "18"</t>
  </si>
  <si>
    <t>Only if RELATIONSHIP_TO_SUB = Self (18)</t>
  </si>
  <si>
    <t>2000B.SBR03</t>
  </si>
  <si>
    <t>CLAIM_SI_MEB_SUB_FACT
SI_MEMBER_GROUP_NUMBER</t>
  </si>
  <si>
    <t>Claim</t>
  </si>
  <si>
    <r>
      <rPr>
        <b/>
        <u/>
        <sz val="11"/>
        <color indexed="8"/>
        <rFont val="Calibri"/>
        <family val="2"/>
        <scheme val="minor"/>
      </rPr>
      <t>AETNA:</t>
    </r>
    <r>
      <rPr>
        <sz val="11"/>
        <color indexed="8"/>
        <rFont val="Calibri"/>
        <family val="2"/>
        <scheme val="minor"/>
      </rPr>
      <t xml:space="preserve">
ClaimServiceStronglyTypedOBResponseRoot/ClaimServiceStronglyTypedOBResponse/getClaimDetailsByHccIDResponseRecordList/getClaimDetailsByHccIDResponseRecord/getClaimDetailsByHccIDResponse/claimDetails/claimExtract/EOBPaymentInformation/eobClaimDetail/claim/subscriptionInformation/groupNumber
if group number is '10302', then pass PDCNTRASF. Pass 'PEDMNT' for all other self Insured groups
</t>
    </r>
    <r>
      <rPr>
        <b/>
        <u/>
        <sz val="11"/>
        <color indexed="8"/>
        <rFont val="Calibri"/>
        <family val="2"/>
        <scheme val="minor"/>
      </rPr>
      <t>FirstHealth:</t>
    </r>
    <r>
      <rPr>
        <sz val="11"/>
        <color indexed="8"/>
        <rFont val="Calibri"/>
        <family val="2"/>
        <scheme val="minor"/>
      </rPr>
      <t xml:space="preserve">
Pass Acro ID's here</t>
    </r>
  </si>
  <si>
    <t>2000B.SBR04</t>
  </si>
  <si>
    <t>2000B.SBR05</t>
  </si>
  <si>
    <t>Insurance Type Code</t>
  </si>
  <si>
    <t>Code identifying the type of insurance policy within a specific insurance program</t>
  </si>
  <si>
    <t>12 Medicare Secondary Working Aged Beneficiary or
Spouse with Employer Group Health Plan
13 Medicare Secondary End-Stage Renal Disease
Beneficiary in the Mandated Coordination Period
with an Employer’s Group Health Plan
14 Medicare Secondary, No-fault Insurance including
Auto is Primary
15 Medicare Secondary Worker’s Compensation
16 Medicare Secondary Public Health Service (PHS)or
Other Federal Agency
41 Medicare Secondary Black Lung
42 Medicare Secondary Veteran’s Administration
43 Medicare Secondary Disabled Beneficiary Under
Age 65 with Large Group Health Plan (LGHP)
47 Medicare Secondary, Other Liability Insurance is
Primary</t>
  </si>
  <si>
    <t>2000B.SBR09</t>
  </si>
  <si>
    <t>Claim Filing Indicator Code</t>
  </si>
  <si>
    <t>Code identifying type of claim</t>
  </si>
  <si>
    <t>11 Other Non-Federal Programs
12 Preferred Provider Organization (PPO)
13 Point of Service (POS)
14 Exclusive Provider Organization (EPO)
15 Indemnity Insurance
16 Health Maintenance Organization (HMO) Medicare
Risk
17 Dental Maintenance Organization
AM Automobile Medical
BL Blue Cross/Blue Shield
CH Champus
CI Commercial Insurance Co.
DS Disability
FI Federal Employees Program
HM Health Maintenance Organization
LM Liability Medical
MA Medicare Part A
MB Medicare Part B
MC Medicaid
OF Other Federal Program
TV Title V
VA Veterans Affairs Plan
WC Workers’ Compensation Health Claim
ZZ Mutually Defined</t>
  </si>
  <si>
    <t>SUB_CLAIM_FILING_CODE</t>
  </si>
  <si>
    <t>ClaimServiceStronglyTypedOBResponseRoot/ClaimServiceStronglyTypedOBResponse/getClaimDetailsByHccIDResponseRecordList/getClaimDetailsByHccIDResponseRecord/getClaimDetailsByHccIDResponse/claimDetails/claimExtract/EOBPaymentInformation/eobClaimDetail/claim/claimLine/claimLine/baseBenefitPlan/product/planType</t>
  </si>
  <si>
    <t>PAT</t>
  </si>
  <si>
    <t>Patient Information</t>
  </si>
  <si>
    <t>2000B.PAT05</t>
  </si>
  <si>
    <t>Date Time Period Format Qualifier</t>
  </si>
  <si>
    <t>D8 Date Expressed in Format CCYYMMDD</t>
  </si>
  <si>
    <t>2000B.PAT06</t>
  </si>
  <si>
    <t>Date Time Period</t>
  </si>
  <si>
    <t>2000B.PAT07</t>
  </si>
  <si>
    <t>Unit or Basis for Measurement Code</t>
  </si>
  <si>
    <t>01 Actual Pounds</t>
  </si>
  <si>
    <t>2000B.PAT08</t>
  </si>
  <si>
    <t>Weight</t>
  </si>
  <si>
    <t>2000B.PAT09</t>
  </si>
  <si>
    <t>Yes/No Condition or Response Code</t>
  </si>
  <si>
    <t>Y Yes</t>
  </si>
  <si>
    <t>LOOP 2010BA - SUBSCRIBER NAME</t>
  </si>
  <si>
    <t>2010BA</t>
  </si>
  <si>
    <t>Subscriber Name (Required)</t>
  </si>
  <si>
    <t>2010BA.NM101</t>
  </si>
  <si>
    <t>IL Insured or Subscriber</t>
  </si>
  <si>
    <t>Hardcode as "IL"</t>
  </si>
  <si>
    <t>2010BA.NM102</t>
  </si>
  <si>
    <t>Hardcode as "1"</t>
  </si>
  <si>
    <t>2010BA.NM103</t>
  </si>
  <si>
    <t>SUB_LAST_NAME</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</si>
  <si>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bscriberInformation/individual/lastName</t>
  </si>
  <si>
    <t>2010BA.NM104</t>
  </si>
  <si>
    <t>SUB_FIRST_NAME</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</si>
  <si>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bscriberInformation/individual/firstName</t>
  </si>
  <si>
    <t>2010BA.NM105</t>
  </si>
  <si>
    <t>SUB_MIDDLE_NAME</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</si>
  <si>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bscriberInformation/individual/middleName</t>
  </si>
  <si>
    <t>2010BA.NM107</t>
  </si>
  <si>
    <t>SS</t>
  </si>
  <si>
    <t>SUB_NAME_SUFFIX</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</si>
  <si>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bscriberInformation/individual/nameSuffix</t>
  </si>
  <si>
    <t>2010BA.NM108</t>
  </si>
  <si>
    <t>II Standard Unique Health Identifier for each Individual
in the United States
MI Member Identification Number</t>
  </si>
  <si>
    <t>Hardcode as "MI"</t>
  </si>
  <si>
    <t>2010BA.NM109</t>
  </si>
  <si>
    <t>SUB_ID</t>
  </si>
  <si>
    <t>ClaimServiceStronglyTypedOBResponseRoot/ClaimServiceStronglyTypedOBResponse/getClaimDetailsByHccIDResponseRecordList/getClaimDetailsByHccIDResponseRecord/getClaimDetailsByHccIDResponse/claimDetails/claimExtract/EOBPaymentInformation/eobClaimDetail/claim/subscriptionInformation/hccId</t>
  </si>
  <si>
    <t>Subscriber Address</t>
  </si>
  <si>
    <t>2010BA.N301</t>
  </si>
  <si>
    <t>SUB_ADDRESS_1</t>
  </si>
  <si>
    <t>SUB_ADDRESS_01</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</si>
  <si>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t>
  </si>
  <si>
    <t>2010BA.N302</t>
  </si>
  <si>
    <t>SUB_ADDDRESS_2</t>
  </si>
  <si>
    <t>SUB_ADDDRESS_02</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</si>
  <si>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2</t>
  </si>
  <si>
    <t>Subscriber City, State, ZIP Code</t>
  </si>
  <si>
    <t>2010BA.N401</t>
  </si>
  <si>
    <t>SUB_CITY</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</si>
  <si>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ity</t>
  </si>
  <si>
    <t>2010BA.N402</t>
  </si>
  <si>
    <t>SUB_STATE</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</si>
  <si>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stateCode</t>
  </si>
  <si>
    <t>2010BA.N403</t>
  </si>
  <si>
    <t>(SUB_ZIP) + ( SUB_ZIP_PLUS_4)</t>
  </si>
  <si>
    <t>(SUB_ZIP) + ( SUB_ZIP_PLUS_FOUR)</t>
  </si>
  <si>
    <t>251 + 252</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</si>
  <si>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Extension</t>
  </si>
  <si>
    <t>2010BA.N404</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</si>
  <si>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ountryCode</t>
  </si>
  <si>
    <t>2010BA.N407</t>
  </si>
  <si>
    <t>DMG</t>
  </si>
  <si>
    <t>Subscriber Demographic Information</t>
  </si>
  <si>
    <t>2010BA.DMG01</t>
  </si>
  <si>
    <t>Code indicating the date format, time format, or date and time format</t>
  </si>
  <si>
    <t>Hardcode as "D8"</t>
  </si>
  <si>
    <t>2010BA.DMG02</t>
  </si>
  <si>
    <t>Expression of a date, a time, or range of dates, times or dates and times</t>
  </si>
  <si>
    <t>SUB_DOB</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</si>
  <si>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birthdate</t>
  </si>
  <si>
    <t>2010BA.DMG03</t>
  </si>
  <si>
    <t>Gender Code</t>
  </si>
  <si>
    <t>F Female
M Male
U Unknown</t>
  </si>
  <si>
    <t>SUB_GENDER_ID</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</si>
  <si>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genderCode</t>
  </si>
  <si>
    <t>Subscriber Secondary Identification</t>
  </si>
  <si>
    <t>2010BA.REF01</t>
  </si>
  <si>
    <t>SY Social Security Number</t>
  </si>
  <si>
    <t>2010BA.REF02</t>
  </si>
  <si>
    <t>Property and Casualty Claim Number</t>
  </si>
  <si>
    <t>Y4 Agency Claim Number</t>
  </si>
  <si>
    <t>Property and Casualty Subscriber Contact Information</t>
  </si>
  <si>
    <t>2010BA.PER01</t>
  </si>
  <si>
    <t>2010BA.PER02</t>
  </si>
  <si>
    <t>2010BA.PER03</t>
  </si>
  <si>
    <t>TE Telephone</t>
  </si>
  <si>
    <t>2010BA.PER04</t>
  </si>
  <si>
    <t>2010BA.PER05</t>
  </si>
  <si>
    <t>EX Telephone Extension</t>
  </si>
  <si>
    <t>2010BA.PER06</t>
  </si>
  <si>
    <t>LOOP 2010BB - PAYER NAME</t>
  </si>
  <si>
    <t>2010BB</t>
  </si>
  <si>
    <t>Payer Name (Required)</t>
  </si>
  <si>
    <t>2010BB.NM101</t>
  </si>
  <si>
    <t>PR Payer</t>
  </si>
  <si>
    <t>Hardcode as "PR"</t>
  </si>
  <si>
    <t>2010BB.NM102</t>
  </si>
  <si>
    <t>2010BB.NM103</t>
  </si>
  <si>
    <t>Product</t>
  </si>
  <si>
    <t>2010BB.NM108</t>
  </si>
  <si>
    <t>PI Payor Identification
XV Centers for Medicare and Medicaid Services PlanID</t>
  </si>
  <si>
    <t>Hardcode as "PI"</t>
  </si>
  <si>
    <t>2010BB.NM109</t>
  </si>
  <si>
    <t>Default value "1234567"</t>
  </si>
  <si>
    <t>Payer Address</t>
  </si>
  <si>
    <t>2010BB.N301</t>
  </si>
  <si>
    <t>Hardcode as "XXXX"</t>
  </si>
  <si>
    <t>Not found In hrdw . Hence hardcode</t>
  </si>
  <si>
    <t>ClaimServiceStronglyTypedOBResponseRoot/ClaimServiceStronglyTypedOBResponse/getClaimDetailsByHccIDResponseRecordList/getClaimDetailsByHccIDResponseRecord/getClaimDetailsByHccIDResponse/claimDetails/claimExtract/EOBPaymentInformation/payerInformation/hicAddress/address</t>
  </si>
  <si>
    <t>2010BB.N302</t>
  </si>
  <si>
    <t>ClaimServiceStronglyTypedOBResponseRoot/ClaimServiceStronglyTypedOBResponse/getClaimDetailsByHccIDResponseRecordList/getClaimDetailsByHccIDResponseRecord/getClaimDetailsByHccIDResponse/claimDetails/claimExtract/EOBPaymentInformation/payerInformation/hicAddress/address2</t>
  </si>
  <si>
    <t>Payer City, State, ZIP Code</t>
  </si>
  <si>
    <t>2010BB.N401</t>
  </si>
  <si>
    <t>Default value as "Product"</t>
  </si>
  <si>
    <t xml:space="preserve">Configurable value for Implementation team. Random values updated
</t>
  </si>
  <si>
    <t>ClaimServiceStronglyTypedOBResponseRoot/ClaimServiceStronglyTypedOBResponse/getClaimDetailsByHccIDResponseRecordList/getClaimDetailsByHccIDResponseRecord/getClaimDetailsByHccIDResponse/claimDetails/claimExtract/EOBPaymentInformation/payerInformation/hicAddress/city</t>
  </si>
  <si>
    <t>2010BB.N402</t>
  </si>
  <si>
    <t>Default  value as "CO"</t>
  </si>
  <si>
    <t>ClaimServiceStronglyTypedOBResponseRoot/ClaimServiceStronglyTypedOBResponse/getClaimDetailsByHccIDResponseRecordList/getClaimDetailsByHccIDResponseRecord/getClaimDetailsByHccIDResponse/claimDetails/claimExtract/EOBPaymentInformation/payerInformation/hicAddress/stateCode</t>
  </si>
  <si>
    <t>2010BB.N403</t>
  </si>
  <si>
    <t>ClaimServiceStronglyTypedOBResponseRoot/ClaimServiceStronglyTypedOBResponse/getClaimDetailsByHccIDResponseRecordList/getClaimDetailsByHccIDResponseRecord/getClaimDetailsByHccIDResponse/claimDetails/claimExtract/EOBPaymentInformation/payerInformation/hicAddress/zipCode + ClaimServiceStronglyTypedOBResponseRoot/ClaimServiceStronglyTypedOBResponse/getClaimDetailsByHccIDResponseRecordList/getClaimDetailsByHccIDResponseRecord/getClaimDetailsByHccIDResponse/claimDetails/claimExtract/EOBPaymentInformation/payerInformation/hicAddress/zipExtension</t>
  </si>
  <si>
    <t>2010BB.N404</t>
  </si>
  <si>
    <t xml:space="preserve">Configurable value for Implementation team. Random values updated
20/6/2024: CO cannot be hardcoded as it is not a valid value. So leaving it Blank
</t>
  </si>
  <si>
    <t>ClaimServiceStronglyTypedOBResponseRoot/ClaimServiceStronglyTypedOBResponse/getClaimDetailsByHccIDResponseRecordList/getClaimDetailsByHccIDResponseRecord/getClaimDetailsByHccIDResponse/claimDetails/claimExtract/EOBPaymentInformation/payerInformation/hicAddress/countryCode</t>
  </si>
  <si>
    <t>2010BB.N407</t>
  </si>
  <si>
    <t>Payer Secondary Identification</t>
  </si>
  <si>
    <t>2010BB.REF01</t>
  </si>
  <si>
    <t>2U Payer Identification Number
EI Employer’s Identification Number
FY Claim Office Number
NF National Association of Insurance Commissioners
(NAIC) Code</t>
  </si>
  <si>
    <t>2010BB.REF02</t>
  </si>
  <si>
    <t>LOOP 2000C - PATIENT HIERARCHICAL LEVEL</t>
  </si>
  <si>
    <t>2000C</t>
  </si>
  <si>
    <t>Patient Hierarchical Level</t>
  </si>
  <si>
    <t>2000C.HL01</t>
  </si>
  <si>
    <t>System Generated</t>
  </si>
  <si>
    <t>2000C.HL02</t>
  </si>
  <si>
    <t>2000C.HL03</t>
  </si>
  <si>
    <t>23 Dependent</t>
  </si>
  <si>
    <t>Hardcode as "23"</t>
  </si>
  <si>
    <t>23</t>
  </si>
  <si>
    <t>2000C.HL04</t>
  </si>
  <si>
    <t>0 No Subordinate HL Segment in This Hierarchical
Structure.</t>
  </si>
  <si>
    <t>0</t>
  </si>
  <si>
    <t>Patient Information (Required)</t>
  </si>
  <si>
    <t>2000C.PAT01</t>
  </si>
  <si>
    <t>01 Spouse
19 Child
20 Employee
21 Unknown
39 Organ Donor
40 Cadaver Donor
53 Life Partner
G8 Other Relationship</t>
  </si>
  <si>
    <t>RELATIONSHIP_TO_SUB</t>
  </si>
  <si>
    <t>Generate 2000C loop only if  RELATIONSHIP_TO_SUB   is not 18</t>
  </si>
  <si>
    <t>ClaimServiceStronglyTypedOBResponseRoot/ClaimServiceStronglyTypedOBResponse/getClaimDetailsByHccIDResponseRecordList/getClaimDetailsByHccIDResponseRecord/getClaimDetailsByHccIDResponse/claimDetails/claimExtract/EOBPaymentInformation/eobClaimDetail/claim/patientInformation/relationshipToSubscriber</t>
  </si>
  <si>
    <t>2000C.PAT05</t>
  </si>
  <si>
    <t>2000C.PAT06</t>
  </si>
  <si>
    <t>2000C.PAT07</t>
  </si>
  <si>
    <t>Code specifying the units in which a value is being expressed, or manner in which a measurement has been taken</t>
  </si>
  <si>
    <t>2000C.PAT08</t>
  </si>
  <si>
    <t>Numeric value of weight</t>
  </si>
  <si>
    <t>2000C.PAT09</t>
  </si>
  <si>
    <t>Code indicating a Yes or No condition or response</t>
  </si>
  <si>
    <t>LOOP 2010CA - PATIENT NAME</t>
  </si>
  <si>
    <t>2010CA</t>
  </si>
  <si>
    <t>Patient Name (Required)</t>
  </si>
  <si>
    <t>2010CA.NM101</t>
  </si>
  <si>
    <t>QC Patient</t>
  </si>
  <si>
    <t>Hardcode as "QC"</t>
  </si>
  <si>
    <t>2010CA.NM102</t>
  </si>
  <si>
    <t>1 Person</t>
  </si>
  <si>
    <t>2010CA.NM103</t>
  </si>
  <si>
    <t>PATIENT_LAST_NAME</t>
  </si>
  <si>
    <t>ClaimServiceStronglyTypedOBResponseRoot/ClaimServiceStronglyTypedOBResponse/getClaimDetailsByHccIDResponseRecordList/getClaimDetailsByHccIDResponseRecord/getClaimDetailsByHccIDResponse/claimDetails/claimExtract/EOBPaymentInformation/eobClaimDetail/claim/hcfa1500Info/memberInformation/individual/lastName</t>
  </si>
  <si>
    <t>2010CA.NM104</t>
  </si>
  <si>
    <t>PATIENT_FIRST_NAME</t>
  </si>
  <si>
    <t>ClaimServiceStronglyTypedOBResponseRoot/ClaimServiceStronglyTypedOBResponse/getClaimDetailsByHccIDResponseRecordList/getClaimDetailsByHccIDResponseRecord/getClaimDetailsByHccIDResponse/claimDetails/claimExtract/EOBPaymentInformation/eobClaimDetail/claim/hcfa1500Info/memberInformation/individual/firstName</t>
  </si>
  <si>
    <t>2010CA.NM105</t>
  </si>
  <si>
    <t>PATIENT_MIDDLE_NAME</t>
  </si>
  <si>
    <t>ClaimServiceStronglyTypedOBResponseRoot/ClaimServiceStronglyTypedOBResponse/getClaimDetailsByHccIDResponseRecordList/getClaimDetailsByHccIDResponseRecord/getClaimDetailsByHccIDResponse/claimDetails/claimExtract/EOBPaymentInformation/eobClaimDetail/claim/hcfa1500Info/memberInformation/individual/middleName</t>
  </si>
  <si>
    <t>2010CA.NM107</t>
  </si>
  <si>
    <t>PATIENT_NAME_SUFFIX</t>
  </si>
  <si>
    <t>ClaimServiceStronglyTypedOBResponseRoot/ClaimServiceStronglyTypedOBResponse/getClaimDetailsByHccIDResponseRecordList/getClaimDetailsByHccIDResponseRecord/getClaimDetailsByHccIDResponse/claimDetails/claimExtract/EOBPaymentInformation/eobClaimDetail/claim/hcfa1500Info/memberInformation/individual/nameSuffix</t>
  </si>
  <si>
    <t>Patient Address (Required)</t>
  </si>
  <si>
    <t>2010CA.N301</t>
  </si>
  <si>
    <t>PATIENT_ADDRESS_1</t>
  </si>
  <si>
    <t>PATIENT_ADDRESS_01</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</si>
  <si>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t>
  </si>
  <si>
    <t>2010CA.N302</t>
  </si>
  <si>
    <t>PATIENT_ADDRESS_2</t>
  </si>
  <si>
    <t>PATIENT_ADDRESS_02</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</si>
  <si>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2</t>
  </si>
  <si>
    <t>Patient City, State, ZIP Code (Required)</t>
  </si>
  <si>
    <t>2010CA.N401</t>
  </si>
  <si>
    <t>PATIENT_CITY</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</si>
  <si>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ity</t>
  </si>
  <si>
    <t>2010CA.N402</t>
  </si>
  <si>
    <t>PATIENT_STATE</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</si>
  <si>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stateCode</t>
  </si>
  <si>
    <t>2010CA.N403</t>
  </si>
  <si>
    <t>(PATIENT_ZIP) + (PATIENT_ZIP_PLUS_4)</t>
  </si>
  <si>
    <t>(PATIENT_ZIP) + (PATIENT_ZIP_PLUS_FOUR)</t>
  </si>
  <si>
    <t>262 + 263</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</si>
  <si>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Extension</t>
  </si>
  <si>
    <t>2010CA.N404</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</si>
  <si>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ountyCode</t>
  </si>
  <si>
    <t>2010CA.N407</t>
  </si>
  <si>
    <t>Patient Demographic Information (Required)</t>
  </si>
  <si>
    <t>2010CA.DMG01</t>
  </si>
  <si>
    <t>2010CA.DMG02</t>
  </si>
  <si>
    <t>PATIENT_DOB</t>
  </si>
  <si>
    <t>ClaimServiceStronglyTypedOBResponseRoot/ClaimServiceStronglyTypedOBResponse/getClaimDetailsByHccIDResponseRecordList/getClaimDetailsByHccIDResponseRecord/getClaimDetailsByHccIDResponse/claimDetails/claimExtract/EOBPaymentInformation/eobClaimDetail/claim/patientInformation/member/birthdate</t>
  </si>
  <si>
    <t>2010CA.DMG03</t>
  </si>
  <si>
    <t>Code indicating the sex of the individual</t>
  </si>
  <si>
    <t>PATIENT_GENDER_ID</t>
  </si>
  <si>
    <t>ClaimServiceStronglyTypedOBResponseRoot/ClaimServiceStronglyTypedOBResponse/getClaimDetailsByHccIDResponseRecordList/getClaimDetailsByHccIDResponseRecord/getClaimDetailsByHccIDResponse/claimDetails/claimExtract/EOBPaymentInformation/eobClaimDetail/claim/patientInformation/member/genderCode</t>
  </si>
  <si>
    <t>2010CA.REF01</t>
  </si>
  <si>
    <t>2010CA.REF02</t>
  </si>
  <si>
    <t>Property and Casualty Patient Identifier</t>
  </si>
  <si>
    <t>Property and Casualty Patient Contact Information</t>
  </si>
  <si>
    <t>2010CA.PER01</t>
  </si>
  <si>
    <t>2010CA.PER02</t>
  </si>
  <si>
    <t>2010CA.PER03</t>
  </si>
  <si>
    <t>2010CA.PER04</t>
  </si>
  <si>
    <t>2010CA.PER05</t>
  </si>
  <si>
    <t>2010CA.PER06</t>
  </si>
  <si>
    <t>LOOP 2300- Required</t>
  </si>
  <si>
    <t>CLM</t>
  </si>
  <si>
    <t>Claim Information (Required)</t>
  </si>
  <si>
    <t>2300.CLM01</t>
  </si>
  <si>
    <t>Claim Submitter's Identifier</t>
  </si>
  <si>
    <t>Identifier used to track a claim from creation by the health care provider through payment</t>
  </si>
  <si>
    <t>PATIENT_CONTROL_NUM</t>
  </si>
  <si>
    <t>2300.CLM02</t>
  </si>
  <si>
    <t>Monetary Amount</t>
  </si>
  <si>
    <t>Monetary amount</t>
  </si>
  <si>
    <t>CLAIM_BILLED_AMOUNT</t>
  </si>
  <si>
    <t>2300.CLM05.01</t>
  </si>
  <si>
    <t>Facility Code Value</t>
  </si>
  <si>
    <t>Code identifying where services were, or may be, performed; the first and second positions of the Uniform Bill Type Code for Institutional Services or the Place of Service Codes for Professional or Dental Services.</t>
  </si>
  <si>
    <t>POS_ID</t>
  </si>
  <si>
    <t>PLACE_OF_SERVICE</t>
  </si>
  <si>
    <t>2300.CLM05.02</t>
  </si>
  <si>
    <t>Facility Code Qualifier</t>
  </si>
  <si>
    <t>Code identifying the type of facility referenced</t>
  </si>
  <si>
    <t>B : Place of Service Codes for Professional or Dental Services</t>
  </si>
  <si>
    <t>Hardcode as "B"</t>
  </si>
  <si>
    <t>2300.CLM05.03</t>
  </si>
  <si>
    <t>Claim Frequency Type Code</t>
  </si>
  <si>
    <t>Code specifying the frequency of the claim; this is the third position of the Uniform Billing Claim Form Bill Type</t>
  </si>
  <si>
    <t xml:space="preserve">CLAIM_FREQUENCY_CODE </t>
  </si>
  <si>
    <t>CLAIM_FREQUENCY_CODE</t>
  </si>
  <si>
    <t>2300.CLM06</t>
  </si>
  <si>
    <t>N No 
Y Yes</t>
  </si>
  <si>
    <t xml:space="preserve">PROVIDER_SIGNATURE_PRESENT </t>
  </si>
  <si>
    <t>2300.CLM07</t>
  </si>
  <si>
    <t>Provider Accept Assignment Code</t>
  </si>
  <si>
    <t>Code indicating whether the provider accepts assignment</t>
  </si>
  <si>
    <t>A Assigned
B Assignment Accepted on Clinical Lab Services Only
C Not Assigned</t>
  </si>
  <si>
    <t>ASSIGNMENT_ACCEPTANCE</t>
  </si>
  <si>
    <t>If the 2300.CLM07 Enumuration Value is "A" display "Y"
If the 2300.CLM07 Enumuration Value is "C" display "N"</t>
  </si>
  <si>
    <t>"Y" and "N" are the valid values. So the below logic to be followed
Maps assignment acceptance as "Y" for "A" and "N" for "C"
if(Fields[4] == "A")
{
	Fields[4] = "Y";
}
else if (Fields[4] == "C")
{
	Fields[4] = "N";
}</t>
  </si>
  <si>
    <t>2300.CLM08</t>
  </si>
  <si>
    <t>N No
W Not Applicable 
Y Yes</t>
  </si>
  <si>
    <t>ASSIGNMENT_OF_BENEFITS</t>
  </si>
  <si>
    <t>2300.CLM09</t>
  </si>
  <si>
    <t>Release of Information Code</t>
  </si>
  <si>
    <t>Code indicating whether the provider has on file a signed statement by the patient authorizing the release of medical data to other organizations</t>
  </si>
  <si>
    <t>I Informed Consent to Release Medical Information for Conditions or Diagnoses Regulated by Federal Statutes
Y Yes, Provider has a Signed Statement Permitting
Release of Medical Billing Data Related to a Claim</t>
  </si>
  <si>
    <t>INFORMATION_RELEASE</t>
  </si>
  <si>
    <t>2300.CLM10</t>
  </si>
  <si>
    <t>Patient Signature Source Code</t>
  </si>
  <si>
    <t>Code indicating how the patient or subscriber authorization signatures were obtained and how they are being retained by the provider</t>
  </si>
  <si>
    <t>P Signature generated by provider because the patient was not physically present for services</t>
  </si>
  <si>
    <t>2300.CLM11.01</t>
  </si>
  <si>
    <t>Related-Causes Code</t>
  </si>
  <si>
    <t>Code identifying an accompanying cause of an illness, injury or an acciden</t>
  </si>
  <si>
    <t>AA Auto Accident 
EM Employment
 OA Other Accident</t>
  </si>
  <si>
    <t>2300.CLM11.02</t>
  </si>
  <si>
    <t>Code identifying an accompanying cause of an illness, injury or an
accident</t>
  </si>
  <si>
    <t>2300.CLM11.04</t>
  </si>
  <si>
    <t>2300.CLM11.05</t>
  </si>
  <si>
    <t>2300.CLM12</t>
  </si>
  <si>
    <t>Special Program Code</t>
  </si>
  <si>
    <t>Code indicating the Special Program under which the services rendered to the patient were performed</t>
  </si>
  <si>
    <t>02 Physically Handicapped Children’s Program 
03 Special Federal Funding
 05 Disability 
 09 Second Opinion or Surgery 492 This code is used for Medicaid claims only</t>
  </si>
  <si>
    <t>2300.CLM20</t>
  </si>
  <si>
    <t>Delay Reason Code</t>
  </si>
  <si>
    <t>Code indicating the reason why a request was delayed</t>
  </si>
  <si>
    <t>1 Proof of Eligibility Unknown or Unavailable 
2 Litigation 
3 Authorization Delays 
4 Delay in Certifying Provider 
5 Delay in Supplying Billing Forms 
6 Delay in Delivery of Custom-made Appliances 
7 Third Party Processing Delay 
8 Delay in Eligibility Determination 
9 Original Claim Rejected or Denied Due to a Reason Unrelated to the Billing Limitation Rules 
10 Administration Delay in the Prior Approval Process 
11 Other 
15 Natural Disaster</t>
  </si>
  <si>
    <t>DTP</t>
  </si>
  <si>
    <t>Onset of Current Illness or Symptom (Situational)</t>
  </si>
  <si>
    <t>2300.DTP01</t>
  </si>
  <si>
    <t>Date/Time Qualifier</t>
  </si>
  <si>
    <t>2300.DTP02</t>
  </si>
  <si>
    <t>2300.DTP03</t>
  </si>
  <si>
    <t>Initial Treatment Date (Situational)</t>
  </si>
  <si>
    <t>Last Seen Date (Situational)</t>
  </si>
  <si>
    <t>Acute Manifestation (Situational)</t>
  </si>
  <si>
    <t>Accident (Situational)</t>
  </si>
  <si>
    <t>Last Menstrual Period (Situational)</t>
  </si>
  <si>
    <t>Last X-ray Date (Situational)</t>
  </si>
  <si>
    <t>Hearing and Vision Prescription Date (Situational)</t>
  </si>
  <si>
    <t>Disability Dates (Situational)</t>
  </si>
  <si>
    <t>Last Worked (Situational)</t>
  </si>
  <si>
    <t>Authorized Return to Work (Situational)</t>
  </si>
  <si>
    <t>DTP Date - Admission (Situational)</t>
  </si>
  <si>
    <t>Discharge (Situational)</t>
  </si>
  <si>
    <t>Assumed and Relinquished Care Dates (Situational)</t>
  </si>
  <si>
    <t>Property and Casualty Date of First Contact (Situational)</t>
  </si>
  <si>
    <t>Repricer Received Date (Situational)</t>
  </si>
  <si>
    <t>PWK</t>
  </si>
  <si>
    <t>Claim Supplemental Information (Situational)</t>
  </si>
  <si>
    <t>2300.PWK01</t>
  </si>
  <si>
    <t>Report Type Code</t>
  </si>
  <si>
    <t>2300.PWK02</t>
  </si>
  <si>
    <t>Report Transmission Code</t>
  </si>
  <si>
    <t>2300.PWK05</t>
  </si>
  <si>
    <t>2300.PWK06</t>
  </si>
  <si>
    <t>CN1</t>
  </si>
  <si>
    <t>Contract Information (Situational)</t>
  </si>
  <si>
    <t>2300.CN101</t>
  </si>
  <si>
    <t>Contract Type Code</t>
  </si>
  <si>
    <t>2300.CN102</t>
  </si>
  <si>
    <t>2300.CN103</t>
  </si>
  <si>
    <t>Percent, Decimal Format</t>
  </si>
  <si>
    <t>2300.CN104</t>
  </si>
  <si>
    <t>2300.CN105</t>
  </si>
  <si>
    <t>Terms Discount Percent</t>
  </si>
  <si>
    <t>2300.CN106</t>
  </si>
  <si>
    <t>Version Identifier</t>
  </si>
  <si>
    <t>AMT</t>
  </si>
  <si>
    <t>Patient Amount Paid (Situational)</t>
  </si>
  <si>
    <t>2300.AMT01</t>
  </si>
  <si>
    <t>Amount Qualifier Code</t>
  </si>
  <si>
    <t>2300.AMT02</t>
  </si>
  <si>
    <t>Service Authorization Exception Code (Situational)</t>
  </si>
  <si>
    <t>2300.REF01</t>
  </si>
  <si>
    <t>2300.REF02</t>
  </si>
  <si>
    <t>Mandatory Medicare (Section 4081) Crossover Indicator (Situational)</t>
  </si>
  <si>
    <t>Mammography Certification Number (Situational)</t>
  </si>
  <si>
    <t>Referral Number (Situational)</t>
  </si>
  <si>
    <t>Prior Authorization (Situational)</t>
  </si>
  <si>
    <t>G1 Prior Authorization Number</t>
  </si>
  <si>
    <t>Payer Claim Control Number (Situational)</t>
  </si>
  <si>
    <t>F8 Original Reference Number</t>
  </si>
  <si>
    <t>Hardcode as "F8"</t>
  </si>
  <si>
    <t>CLAIM_ID_ORIG</t>
  </si>
  <si>
    <t xml:space="preserve">
Map only for
 void/replacement claims (2300.CLM05.03 = '7' or '8'
Deepthi(30/7):
Map only for replacement claims (2300.CLM05.03 = '7')</t>
  </si>
  <si>
    <t>Clinical Laboratory Improvement Amendment (CLIA) Number (Situational)</t>
  </si>
  <si>
    <t>Repriced Claim Number (Situational)</t>
  </si>
  <si>
    <t>Adjusted Repriced Claim Number (Situational)</t>
  </si>
  <si>
    <t>Investigational Device Exemption Number (Situational)</t>
  </si>
  <si>
    <t>Claim Identifier For Transmission Intermediaries (Situational)</t>
  </si>
  <si>
    <t>D9 Claim Number</t>
  </si>
  <si>
    <t>Hardcode as "D9"</t>
  </si>
  <si>
    <t>CLAIM_ID</t>
  </si>
  <si>
    <t>Medical Record Number (Situational)</t>
  </si>
  <si>
    <t>EA Medical Record Identification Number</t>
  </si>
  <si>
    <t>Hardcode as "EA"</t>
  </si>
  <si>
    <t>MED_REC_NO</t>
  </si>
  <si>
    <t>Demonstration Project Identifier (Situational)</t>
  </si>
  <si>
    <t>Care Plan Oversight (Situational)</t>
  </si>
  <si>
    <t>K3</t>
  </si>
  <si>
    <t>File Information (Situational)</t>
  </si>
  <si>
    <t>2300.K301</t>
  </si>
  <si>
    <t>Fixed Format Information</t>
  </si>
  <si>
    <t>NTE</t>
  </si>
  <si>
    <t>Claim Note (Situational)</t>
  </si>
  <si>
    <t>2300.NTE01</t>
  </si>
  <si>
    <t>Note Reference Code</t>
  </si>
  <si>
    <t>2300.NTE02</t>
  </si>
  <si>
    <t>Description</t>
  </si>
  <si>
    <t>CR1</t>
  </si>
  <si>
    <t>Ambulance Transport Information (Situational)</t>
  </si>
  <si>
    <t>2300.CR101</t>
  </si>
  <si>
    <t>2300.CR102</t>
  </si>
  <si>
    <t>2300.CR104</t>
  </si>
  <si>
    <t>Ambulance Transport Reason Code</t>
  </si>
  <si>
    <t>2300.CR105</t>
  </si>
  <si>
    <t>2300.CR106</t>
  </si>
  <si>
    <t>Quantity</t>
  </si>
  <si>
    <t>2300.CR109</t>
  </si>
  <si>
    <t>2300.CR110</t>
  </si>
  <si>
    <t>CR2</t>
  </si>
  <si>
    <t>Spinal Manipulation Service Information (Situational)</t>
  </si>
  <si>
    <t>2300.CR208</t>
  </si>
  <si>
    <t>Nature of Condition Code</t>
  </si>
  <si>
    <t>2300.CR210</t>
  </si>
  <si>
    <t>2300.CR211</t>
  </si>
  <si>
    <t>CRC</t>
  </si>
  <si>
    <t>Ambulance Certification (Situational)</t>
  </si>
  <si>
    <t>2300.CRC01</t>
  </si>
  <si>
    <t>Code Category</t>
  </si>
  <si>
    <t>2300.CRC02</t>
  </si>
  <si>
    <t>2300.CRC03</t>
  </si>
  <si>
    <t>Condition Indicator</t>
  </si>
  <si>
    <t>2300.CRC04</t>
  </si>
  <si>
    <t>2300.CRC05</t>
  </si>
  <si>
    <t>2300.CRC06</t>
  </si>
  <si>
    <t>2300.CRC07</t>
  </si>
  <si>
    <t>Patient Condition Information: Vision (Situational)</t>
  </si>
  <si>
    <t>Homebound Indicator (Situational)</t>
  </si>
  <si>
    <t>EPSDT Referral (Situational)</t>
  </si>
  <si>
    <t>HI</t>
  </si>
  <si>
    <t>Health Care Diagnosis Code (Required)</t>
  </si>
  <si>
    <t>2300.HI01.01</t>
  </si>
  <si>
    <t>Code List Qualifier Code</t>
  </si>
  <si>
    <t>Code identifying a specific industry code list</t>
  </si>
  <si>
    <t>ABK International Classification of Diseases Clinical Modification (ICD-10-CM) Principal Diagnosis
BK International Classification of Diseases Clinical
Modification (ICD-9-CM) Principal Diagnosis</t>
  </si>
  <si>
    <t>Hardcode as "ABK"</t>
  </si>
  <si>
    <t>2300.HI01.02</t>
  </si>
  <si>
    <t>Industry Code</t>
  </si>
  <si>
    <t>Code indicating a code from a specific industry code list</t>
  </si>
  <si>
    <t>DIAGNOSIS_CODE_1</t>
  </si>
  <si>
    <t>DIAGNOSIS_CODE_01</t>
  </si>
  <si>
    <t>CLaim</t>
  </si>
  <si>
    <t>2300.HI02.01</t>
  </si>
  <si>
    <t>ABF International Classification of Diseases Clinical Modification (ICD-10-CM) Diagnosis
BF International Classification of Diseases Clinical
Modification (ICD-9-CM) Diagnosis</t>
  </si>
  <si>
    <t>Hardcode as "ABF"</t>
  </si>
  <si>
    <t>2300.HI02.02</t>
  </si>
  <si>
    <t>DIAGNOSIS_CODE_2</t>
  </si>
  <si>
    <t>DIAGNOSIS_CODE_02</t>
  </si>
  <si>
    <t>2300.HI03.01</t>
  </si>
  <si>
    <t>2300.HI03.02</t>
  </si>
  <si>
    <t>DIAGNOSIS_CODE_3</t>
  </si>
  <si>
    <t>DIAGNOSIS_CODE_03</t>
  </si>
  <si>
    <t>2300.HI04.01</t>
  </si>
  <si>
    <t>2300.HI04.02</t>
  </si>
  <si>
    <t>DIAGNOSIS_CODE_4</t>
  </si>
  <si>
    <t>DIAGNOSIS_CODE_04</t>
  </si>
  <si>
    <t>2300.HI05.01</t>
  </si>
  <si>
    <t>2300.HI05.02</t>
  </si>
  <si>
    <t>DIAGNOSIS_CODE_5</t>
  </si>
  <si>
    <t>DIAGNOSIS_CODE_05</t>
  </si>
  <si>
    <t>2300.HI06.01</t>
  </si>
  <si>
    <t>2300.HI06.02</t>
  </si>
  <si>
    <t>DIAGNOSIS_CODE_6</t>
  </si>
  <si>
    <t>DIAGNOSIS_CODE_06</t>
  </si>
  <si>
    <t>2300.HI07.01</t>
  </si>
  <si>
    <t>2300.HI07.02</t>
  </si>
  <si>
    <t>DIAGNOSIS_CODE_7</t>
  </si>
  <si>
    <t>DIAGNOSIS_CODE_07</t>
  </si>
  <si>
    <t>2300.HI08.01</t>
  </si>
  <si>
    <t>2300.HI08.02</t>
  </si>
  <si>
    <t>DIAGNOSIS_CODE_8</t>
  </si>
  <si>
    <t>DIAGNOSIS_CODE_08</t>
  </si>
  <si>
    <t>2300.HI09.01</t>
  </si>
  <si>
    <t>2300.HI09.02</t>
  </si>
  <si>
    <t>DIAGNOSIS_CODE_9</t>
  </si>
  <si>
    <t>DIAGNOSIS_CODE_09</t>
  </si>
  <si>
    <t>2300.HI10.01</t>
  </si>
  <si>
    <t>2300.HI10.02</t>
  </si>
  <si>
    <t>DIAGNOSIS_CODE_10</t>
  </si>
  <si>
    <t>2300.HI11.01</t>
  </si>
  <si>
    <t>2300.HI11.02</t>
  </si>
  <si>
    <t>DIAGNOSIS_CODE_11</t>
  </si>
  <si>
    <t>2300.HI12.01</t>
  </si>
  <si>
    <t>2300.HI12.02</t>
  </si>
  <si>
    <t>DIAGNOSIS_CODE_12</t>
  </si>
  <si>
    <t>2300.HI13.01</t>
  </si>
  <si>
    <t>2300.HI13.02</t>
  </si>
  <si>
    <t>DIAGNOSIS_CODE_13</t>
  </si>
  <si>
    <t>Anesthesia Related Procedure (Situational)</t>
  </si>
  <si>
    <t>Condition Information (Situational)</t>
  </si>
  <si>
    <t>BG - Condition</t>
  </si>
  <si>
    <t>HCP</t>
  </si>
  <si>
    <t>Claim Pricing/Repricing Information</t>
  </si>
  <si>
    <t>2300.HCP01</t>
  </si>
  <si>
    <t>Pricing Methodology</t>
  </si>
  <si>
    <t>00 Zero Pricing (Not Covered Under Contract)
01 Priced as Billed at 100%
02 Priced at the Standard Fee Schedule
03 Priced at a Contractual Percentage
04 Bundled Pricing
05 Peer Review Pricing
07 Flat Rate Pricing
08 Combination Pricing
09 Maternity Pricing
10 Other Pricing
11 Lower of Cost
12 Ratio of Cost
13 Cost Reimbursed
14 Adjustment Pricing</t>
  </si>
  <si>
    <t>2300.HCP02</t>
  </si>
  <si>
    <t>2300.HCP03</t>
  </si>
  <si>
    <t>2300.HCP04</t>
  </si>
  <si>
    <t>2300.HCP05</t>
  </si>
  <si>
    <t>Rate</t>
  </si>
  <si>
    <t>2300.HCP06</t>
  </si>
  <si>
    <t>2300.HCP07</t>
  </si>
  <si>
    <t>2300.HCP13</t>
  </si>
  <si>
    <t>Reject Reason Code</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</si>
  <si>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repricing</t>
  </si>
  <si>
    <t>2300.HCP14</t>
  </si>
  <si>
    <t>Policy Compliance Code</t>
  </si>
  <si>
    <t>1 Procedure Followed (Compliance)
2 Not Followed - Call Not Made (Non-Compliance Call
Not Made)
3 Not Medically Necessary (Non-Compliance Non-
Medically Necessary)
4 Not Followed Other (Non-Compliance Other)
5 Emergency Admit to Non-Network Hospital</t>
  </si>
  <si>
    <t>2300.HCP15</t>
  </si>
  <si>
    <t>Exception Code</t>
  </si>
  <si>
    <t>1 Non-Network Professional Provider in Network
Hospital
2 Emergency Care
3 Services or Specialist not in Network
4 Out-of-Service Area
5 State Mandates
6 Other</t>
  </si>
  <si>
    <t>LOOP 2310A - REFERRING PROVIDER NAME</t>
  </si>
  <si>
    <t>2310A</t>
  </si>
  <si>
    <t>Referring Provider Name</t>
  </si>
  <si>
    <t>2310A.NM101</t>
  </si>
  <si>
    <t>DN Referring Provider
P3 Primary Care Provider</t>
  </si>
  <si>
    <t>Hardcode as "DN"</t>
  </si>
  <si>
    <t>2310A.NM102</t>
  </si>
  <si>
    <t>2310A.NM103</t>
  </si>
  <si>
    <t>REFERRING_LAST_NAME</t>
  </si>
  <si>
    <t>ClaimServiceStronglyTypedOBResponseRoot/ClaimServiceStronglyTypedOBResponse/getClaimDetailsByHccIDResponseRecordList/getClaimDetailsByHccIDResponseRecord/getClaimDetailsByHccIDResponse/claimDetails/claimExtract/EOBPaymentInformation/eobClaimDetail/claim/referringInformation/practitioner/lastName</t>
  </si>
  <si>
    <t>2310A.NM104</t>
  </si>
  <si>
    <t>REFERRING_FIRST_NAME</t>
  </si>
  <si>
    <t>ClaimServiceStronglyTypedOBResponseRoot/ClaimServiceStronglyTypedOBResponse/getClaimDetailsByHccIDResponseRecordList/getClaimDetailsByHccIDResponseRecord/getClaimDetailsByHccIDResponse/claimDetails/claimExtract/EOBPaymentInformation/eobClaimDetail/claim/referringInformation/practitioner/firstName</t>
  </si>
  <si>
    <t>2310A.NM105</t>
  </si>
  <si>
    <t>Individual middle name or initia</t>
  </si>
  <si>
    <t>REFERRING_MIDDLE_NAME</t>
  </si>
  <si>
    <t>ClaimServiceStronglyTypedOBResponseRoot/ClaimServiceStronglyTypedOBResponse/getClaimDetailsByHccIDResponseRecordList/getClaimDetailsByHccIDResponseRecord/getClaimDetailsByHccIDResponse/claimDetails/claimExtract/EOBPaymentInformation/eobClaimDetail/claim/referringInformation/practitioner/middleName</t>
  </si>
  <si>
    <t>2310A.NM107</t>
  </si>
  <si>
    <t>REFERRING_NAME_SUFFIX</t>
  </si>
  <si>
    <t>ClaimServiceStronglyTypedOBResponseRoot/ClaimServiceStronglyTypedOBResponse/getClaimDetailsByHccIDResponseRecordList/getClaimDetailsByHccIDResponseRecord/getClaimDetailsByHccIDResponse/claimDetails/claimExtract/EOBPaymentInformation/eobClaimDetail/claim/referringInformation/practitioner/nameSuffix</t>
  </si>
  <si>
    <t>2310A.NM108</t>
  </si>
  <si>
    <t>2310A.NM109</t>
  </si>
  <si>
    <t>REFERRING_NPI</t>
  </si>
  <si>
    <t>ClaimServiceStronglyTypedOBResponseRoot/ClaimServiceStronglyTypedOBResponse/getClaimDetailsByHccIDResponseRecordList/getClaimDetailsByHccIDResponseRecord/getClaimDetailsByHccIDResponse/claimDetails/claimExtract/EOBPaymentInformation/eobClaimDetail/claim/referringInformation/NPI</t>
  </si>
  <si>
    <t>Referring Provider Secondary Identification</t>
  </si>
  <si>
    <t>2310A.REF01</t>
  </si>
  <si>
    <t>0B State License Number
1G Provider UPIN Number
G2 Provider Commercial Number</t>
  </si>
  <si>
    <t>2310A.REF02</t>
  </si>
  <si>
    <t>LOOP 2310B - RENDERING PROVIDER NAME</t>
  </si>
  <si>
    <t>2310B</t>
  </si>
  <si>
    <t>Rendering Provider Name</t>
  </si>
  <si>
    <t>2310B.NM101</t>
  </si>
  <si>
    <t>82 Rendering Provider</t>
  </si>
  <si>
    <t>Hardcode as "82"</t>
  </si>
  <si>
    <t>82</t>
  </si>
  <si>
    <t>2310B.NM102</t>
  </si>
  <si>
    <t>2310B.NM103</t>
  </si>
  <si>
    <t>If 2420A loop not exist</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</si>
  <si>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actitioner/lastName</t>
  </si>
  <si>
    <t>need to add logic in header and go head with line level</t>
  </si>
  <si>
    <t>2310B.NM104</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</si>
  <si>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actitioner/firstName</t>
  </si>
  <si>
    <t>2310B.NM105</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</si>
  <si>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actitioner/middleName</t>
  </si>
  <si>
    <t>2310B.NM107</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</si>
  <si>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actitioner/nameSuffix</t>
  </si>
  <si>
    <t>2310B.NM108</t>
  </si>
  <si>
    <t>Always Equals 'XX"</t>
  </si>
  <si>
    <t>2310B.NM109</t>
  </si>
  <si>
    <t>if  Loop 2420A does not exist</t>
  </si>
  <si>
    <t>No claim level Redndering provider info available in HRP hence go with line level</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</si>
  <si>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NPI</t>
  </si>
  <si>
    <t>Rendering Provider Specialty Information</t>
  </si>
  <si>
    <t>2310B.PRV01</t>
  </si>
  <si>
    <t>Code identifying the type of provider</t>
  </si>
  <si>
    <t>PE Performing</t>
  </si>
  <si>
    <t>Hardcode as "PE"</t>
  </si>
  <si>
    <t>PE</t>
  </si>
  <si>
    <t>2310B.PRV02</t>
  </si>
  <si>
    <t>Hardcode as "PXC"</t>
  </si>
  <si>
    <t>2310B.PRV03</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</si>
  <si>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imarySpecialty/taxonomyCode</t>
  </si>
  <si>
    <t>Rendering Provider Secondary Identification</t>
  </si>
  <si>
    <t>2310B.REF01</t>
  </si>
  <si>
    <t>0B State License Number
1G Provider UPIN Number
G2 Provider Commercial Number
LU Location Number</t>
  </si>
  <si>
    <t>2310B.REF02</t>
  </si>
  <si>
    <t>LOOP 2310C - SERVICE FACILITY LOCATION
NAME</t>
  </si>
  <si>
    <t>2310C</t>
  </si>
  <si>
    <t>Service Facility Location Name</t>
  </si>
  <si>
    <t>2310C.NM101</t>
  </si>
  <si>
    <t>77 Service Location</t>
  </si>
  <si>
    <t>Hardcode as "77"</t>
  </si>
  <si>
    <t>2310C.NM102</t>
  </si>
  <si>
    <t>2310C.NM103</t>
  </si>
  <si>
    <t>Rendering_Facility_ Name</t>
  </si>
  <si>
    <t>507</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</si>
  <si>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facilityName</t>
  </si>
  <si>
    <t>2310C.NM108</t>
  </si>
  <si>
    <t>XX Centers for Medicare and Medicaid Services
National Provider Identifier</t>
  </si>
  <si>
    <t>2310C.NM109</t>
  </si>
  <si>
    <t>Rendering_Facility_ NPI</t>
  </si>
  <si>
    <t>508</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</si>
  <si>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npi</t>
  </si>
  <si>
    <t>Service Facility Location Address (Required)</t>
  </si>
  <si>
    <t>2310C.N301</t>
  </si>
  <si>
    <t>Rendering_Facility_ Address_1</t>
  </si>
  <si>
    <t>Rendering_Facility_ Address_01</t>
  </si>
  <si>
    <t>509</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</si>
  <si>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address</t>
  </si>
  <si>
    <t>2310C.N302</t>
  </si>
  <si>
    <t>Rendering_Facility_ Address_2</t>
  </si>
  <si>
    <t>Rendering_Facility_ Address_02</t>
  </si>
  <si>
    <t>510</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</si>
  <si>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address2</t>
  </si>
  <si>
    <t>Service Facility Location City, State, ZIP Code (Required)</t>
  </si>
  <si>
    <t>2310C.N401</t>
  </si>
  <si>
    <t>Rendering_Facility_ Address_City</t>
  </si>
  <si>
    <t>511</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</si>
  <si>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city</t>
  </si>
  <si>
    <t>2310C.N402</t>
  </si>
  <si>
    <t>Rendering_Facility_ Address_State</t>
  </si>
  <si>
    <t>512</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</si>
  <si>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stateCode</t>
  </si>
  <si>
    <t>2310C.N403</t>
  </si>
  <si>
    <t>Rendering_Facility_ Address_Zip + Rendering_Facility_ Addres_ZIP_PLUS_4</t>
  </si>
  <si>
    <t>Rendering_Facility_ Address_Zip + Rendering_Facility_ Addres_ZIP_PLUS_Four</t>
  </si>
  <si>
    <t>513</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</si>
  <si>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zipCode + 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zipExtension</t>
  </si>
  <si>
    <t>2310C.N404</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</si>
  <si>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countryCode</t>
  </si>
  <si>
    <t>2310C.N407</t>
  </si>
  <si>
    <t>Service Facility Location Secondary Identification</t>
  </si>
  <si>
    <t>2310C.REF01</t>
  </si>
  <si>
    <t>0B State License Number
G2 Provider Commercial Number
LU Location Number</t>
  </si>
  <si>
    <t>2310C.REF02</t>
  </si>
  <si>
    <t>Service Facility Contact Information</t>
  </si>
  <si>
    <t>2310C.PER01</t>
  </si>
  <si>
    <t>2310C.PER02</t>
  </si>
  <si>
    <t>2310C.PER03</t>
  </si>
  <si>
    <t>2310C.PER04</t>
  </si>
  <si>
    <t>2310C.PER05</t>
  </si>
  <si>
    <t>2310C.PER06</t>
  </si>
  <si>
    <t>LOOP 2310D - SUPERVISING PROVIDER NAME</t>
  </si>
  <si>
    <t>2310D</t>
  </si>
  <si>
    <t>Supervising Provider Name</t>
  </si>
  <si>
    <t>2310D.NM101</t>
  </si>
  <si>
    <t>DQ Supervising Physician</t>
  </si>
  <si>
    <t>2310D.NM102</t>
  </si>
  <si>
    <t>2310D.NM103</t>
  </si>
  <si>
    <t>2310D.NM104</t>
  </si>
  <si>
    <t>2310D.NM105</t>
  </si>
  <si>
    <t>2310D.NM107</t>
  </si>
  <si>
    <t>2310D.NM108</t>
  </si>
  <si>
    <t>2310D.NM109</t>
  </si>
  <si>
    <t>Supervising Provider Secondary Identification</t>
  </si>
  <si>
    <t>2310D.REF01</t>
  </si>
  <si>
    <t>2310D.REF02</t>
  </si>
  <si>
    <t>LOOP 2310E - AMBULANCE PICK-UP LOCATION</t>
  </si>
  <si>
    <t>2310E</t>
  </si>
  <si>
    <t>Ambulance Pick-up Location</t>
  </si>
  <si>
    <t>2310E.NM101</t>
  </si>
  <si>
    <t>PW Pickup Address</t>
  </si>
  <si>
    <t>2310E.NM102</t>
  </si>
  <si>
    <t>Ambulance Pick-up Location Address (Required)</t>
  </si>
  <si>
    <t>2310E.N301</t>
  </si>
  <si>
    <t>2310E.N302</t>
  </si>
  <si>
    <t>Ambulance Pick-up Location City, State, ZIP Code (Required)</t>
  </si>
  <si>
    <t>2310E.N401</t>
  </si>
  <si>
    <t>2310E.N402</t>
  </si>
  <si>
    <t>2310E.N403</t>
  </si>
  <si>
    <t>2310E.N404</t>
  </si>
  <si>
    <t>2310E.N407</t>
  </si>
  <si>
    <t>LOOP 2310F - AMBULANCE DROP-OFF LOCATION</t>
  </si>
  <si>
    <t>2310F</t>
  </si>
  <si>
    <t>Ambulance Drop-off Location</t>
  </si>
  <si>
    <t>2310F.NM101</t>
  </si>
  <si>
    <t>45 Drop-off Location</t>
  </si>
  <si>
    <t>2310F.NM102</t>
  </si>
  <si>
    <t>2310F.NM103</t>
  </si>
  <si>
    <t>Ambulance Drop-off Location Address (Required)</t>
  </si>
  <si>
    <t>2310F.N301</t>
  </si>
  <si>
    <t>2310F.N302</t>
  </si>
  <si>
    <t>Ambulance Drop-off Location City, State, ZIP Code (Required)</t>
  </si>
  <si>
    <t>2310F.N401</t>
  </si>
  <si>
    <t>2310F.N402</t>
  </si>
  <si>
    <t>2310F.N403</t>
  </si>
  <si>
    <t>2310F.N404</t>
  </si>
  <si>
    <t>2310F.N407</t>
  </si>
  <si>
    <t>LOOP 2320 - OTHER SUBSCRIBER INFORMATION</t>
  </si>
  <si>
    <t>Other Subscriber Information</t>
  </si>
  <si>
    <t>2320.SBR01</t>
  </si>
  <si>
    <t>2320.SBR02</t>
  </si>
  <si>
    <t>01 Spouse
18 Self
19 Child
20 Employee
21 Unknown
39 Organ Donor
40 Cadaver Donor
53 Life Partner
G8 Other Relationship</t>
  </si>
  <si>
    <t>2320.SBR03</t>
  </si>
  <si>
    <t>2320.SBR04</t>
  </si>
  <si>
    <t>2320.SBR05</t>
  </si>
  <si>
    <t>2320.SBR09</t>
  </si>
  <si>
    <t>CAS</t>
  </si>
  <si>
    <t>Claim Level Adjustments</t>
  </si>
  <si>
    <t>2320.CAS01</t>
  </si>
  <si>
    <t>Claim Adjustment Group Code</t>
  </si>
  <si>
    <t>CO Contractual Obligations
CR Correction and Reversals
OA Other adjustments
PI Payor Initiated Reductions
PR Patient Responsibility</t>
  </si>
  <si>
    <t>2320.CAS02</t>
  </si>
  <si>
    <t>Claim Adjustment Reason Code</t>
  </si>
  <si>
    <t>2320.CAS03</t>
  </si>
  <si>
    <t>2320.CAS04</t>
  </si>
  <si>
    <t>2320.CAS05</t>
  </si>
  <si>
    <t>2320.CAS06</t>
  </si>
  <si>
    <t>2320.CAS07</t>
  </si>
  <si>
    <t>2320.CAS08</t>
  </si>
  <si>
    <t>2320.CAS09</t>
  </si>
  <si>
    <t>2320.CAS10</t>
  </si>
  <si>
    <t>2320.CAS11</t>
  </si>
  <si>
    <t>2320.CAS12</t>
  </si>
  <si>
    <t>2320.CAS13</t>
  </si>
  <si>
    <t>2320.CAS14</t>
  </si>
  <si>
    <t>2320.CAS15</t>
  </si>
  <si>
    <t>2320.CAS16</t>
  </si>
  <si>
    <t>2320.CAS17</t>
  </si>
  <si>
    <t>2320.CAS18</t>
  </si>
  <si>
    <t>2320.CAS19</t>
  </si>
  <si>
    <t>Coordination of Benefits (COB) Payer Paid Amount</t>
  </si>
  <si>
    <t>2320.AMT01</t>
  </si>
  <si>
    <t>D Payor Amount Paid</t>
  </si>
  <si>
    <t>2320.AMT02</t>
  </si>
  <si>
    <t>Coordination of Benefits (COB) Total Non-Covered Amount</t>
  </si>
  <si>
    <t>A8 Noncovered Charges - Actual</t>
  </si>
  <si>
    <t>Remaining Patient Liability</t>
  </si>
  <si>
    <t>EAF Amount Owed</t>
  </si>
  <si>
    <t>OI</t>
  </si>
  <si>
    <t>Other Insurance Coverage Information (Required)</t>
  </si>
  <si>
    <t>2320.OI03</t>
  </si>
  <si>
    <t>N No
W Not Applicable
Y Yes</t>
  </si>
  <si>
    <t>2320.OI04</t>
  </si>
  <si>
    <t>P Signature generated by provider because the patient
was not physically present for services</t>
  </si>
  <si>
    <t>2320.OI06</t>
  </si>
  <si>
    <t>I Informed Consent to Release Medical Information
for Conditions or Diagnoses Regulated by Federal
Statutes
Y Yes, Provider has a Signed Statement Permitting
Release of Medical Billing Data Related to a Claim</t>
  </si>
  <si>
    <t>MOA</t>
  </si>
  <si>
    <t>Outpatient Adjudication Information</t>
  </si>
  <si>
    <t>2320.MOA01</t>
  </si>
  <si>
    <t>Percentage as Decimal</t>
  </si>
  <si>
    <t>2320.MOA02</t>
  </si>
  <si>
    <t>2320.MOA03</t>
  </si>
  <si>
    <t>2320.MOA04</t>
  </si>
  <si>
    <t>2320.MOA05</t>
  </si>
  <si>
    <t>2320.MOA06</t>
  </si>
  <si>
    <t>2320.MOA07</t>
  </si>
  <si>
    <t>2320.MOA08</t>
  </si>
  <si>
    <t>2320.MOA09</t>
  </si>
  <si>
    <t>LOOP 2330A - OTHER SUBSCRIBER NAME</t>
  </si>
  <si>
    <t>2330A</t>
  </si>
  <si>
    <t>Other Subscriber Name (Required)</t>
  </si>
  <si>
    <t>2330A.NM101</t>
  </si>
  <si>
    <t>2330A.NM102</t>
  </si>
  <si>
    <t>2330A.NM103</t>
  </si>
  <si>
    <t>2330A.NM104</t>
  </si>
  <si>
    <t>2330A.NM105</t>
  </si>
  <si>
    <t>2330A.NM107</t>
  </si>
  <si>
    <t>2330A.NM108</t>
  </si>
  <si>
    <t>2330A.NM109</t>
  </si>
  <si>
    <t>Other Subscriber Address</t>
  </si>
  <si>
    <t>2330A.N301</t>
  </si>
  <si>
    <t>2330A.N302</t>
  </si>
  <si>
    <t>Other Subscriber City, State, ZIP Code</t>
  </si>
  <si>
    <t>2330A.N401</t>
  </si>
  <si>
    <t>2330A.N402</t>
  </si>
  <si>
    <t>2330A.N403</t>
  </si>
  <si>
    <t>2330A.N404</t>
  </si>
  <si>
    <t>2330A.N407</t>
  </si>
  <si>
    <t>2330A.REF01</t>
  </si>
  <si>
    <t>2330A.REF02</t>
  </si>
  <si>
    <t>LOOP 2330B - OTHER PAYER NAME</t>
  </si>
  <si>
    <t>2330B</t>
  </si>
  <si>
    <t>Other Payer Name (Required)</t>
  </si>
  <si>
    <t>2330B.NM101</t>
  </si>
  <si>
    <t>2330B.NM102</t>
  </si>
  <si>
    <t>2330B.NM103</t>
  </si>
  <si>
    <t>2330B.NM108</t>
  </si>
  <si>
    <t>2330B.NM109</t>
  </si>
  <si>
    <t>Other Payer Address</t>
  </si>
  <si>
    <t>2330B.N301</t>
  </si>
  <si>
    <t>2330B.N302</t>
  </si>
  <si>
    <t>Other Payer City, State, ZIP Code</t>
  </si>
  <si>
    <t>2330B.N401</t>
  </si>
  <si>
    <t>2330B.N402</t>
  </si>
  <si>
    <t>2330B.N403</t>
  </si>
  <si>
    <t>2330B.N404</t>
  </si>
  <si>
    <t>2330B.N407</t>
  </si>
  <si>
    <t>Claim Check or Remittance Date</t>
  </si>
  <si>
    <t>2330B.DTP01</t>
  </si>
  <si>
    <t>573 Date Claim Paid</t>
  </si>
  <si>
    <t>2330B.DTP02</t>
  </si>
  <si>
    <t>2330B.DTP03</t>
  </si>
  <si>
    <t>Other Payer Secondary Identifier</t>
  </si>
  <si>
    <t>2330B.REF01</t>
  </si>
  <si>
    <t>2330B.REF02</t>
  </si>
  <si>
    <t>Other Payer Prior Authorization Number</t>
  </si>
  <si>
    <t>Other Payer Referral Number</t>
  </si>
  <si>
    <t>9F Referral Number</t>
  </si>
  <si>
    <t>Other Payer Claim Adjustment Indicator</t>
  </si>
  <si>
    <t>T4 Signal Code</t>
  </si>
  <si>
    <t>Other Payer Claim Control Number</t>
  </si>
  <si>
    <t>LOOP 2330C - OTHER PAYER REFERRING
PROVIDER</t>
  </si>
  <si>
    <t>2330C</t>
  </si>
  <si>
    <t>Other Payer Referring Provider</t>
  </si>
  <si>
    <t>2330C.NM101</t>
  </si>
  <si>
    <t>2330C.NM102</t>
  </si>
  <si>
    <t>Other Payer Referring Provider Secondary Identification (Required)</t>
  </si>
  <si>
    <t>2330C.REF01</t>
  </si>
  <si>
    <t>2330C.REF02</t>
  </si>
  <si>
    <t>LOOP 2330D - OTHER PAYER RENDERING
PROVIDER</t>
  </si>
  <si>
    <t>2330D</t>
  </si>
  <si>
    <t>Other Payer Rendering Provider</t>
  </si>
  <si>
    <t>2330D.NM101</t>
  </si>
  <si>
    <t>2330D.NM102</t>
  </si>
  <si>
    <t>Other Payer Rendering Provider Secondary Identification (Required)</t>
  </si>
  <si>
    <t>2330D.REF01</t>
  </si>
  <si>
    <t>2330D.REF02</t>
  </si>
  <si>
    <t>LOOP 2330E - OTHER PAYER SERVICE FACILITY
LOCATION</t>
  </si>
  <si>
    <t>2330E</t>
  </si>
  <si>
    <t>Other Payer Service Facility Location</t>
  </si>
  <si>
    <t>2330E.NM101</t>
  </si>
  <si>
    <t>2330E.NM102</t>
  </si>
  <si>
    <t>Other Payer Service Facility Location Secondary Identification (Required)</t>
  </si>
  <si>
    <t>2330E.REF01</t>
  </si>
  <si>
    <t>2330E.REF02</t>
  </si>
  <si>
    <t>LOOP 2330F - OTHER PAYER SUPERVISING
PROVIDER</t>
  </si>
  <si>
    <t>2330F</t>
  </si>
  <si>
    <t>Other Payer Supervising Provider</t>
  </si>
  <si>
    <t>2330F.NM101</t>
  </si>
  <si>
    <t>2330F.NM102</t>
  </si>
  <si>
    <t>Other Payer Supervising Provider Secondary Identification (Required)</t>
  </si>
  <si>
    <t>2330F.REF01</t>
  </si>
  <si>
    <t>2330F.REF02</t>
  </si>
  <si>
    <t>LOOP 2330G - OTHER PAYER BILLING PROVIDER</t>
  </si>
  <si>
    <t>2330G</t>
  </si>
  <si>
    <t>Other Payer Billing Provider</t>
  </si>
  <si>
    <t>2330G.NM101</t>
  </si>
  <si>
    <t>2330G.NM102</t>
  </si>
  <si>
    <t>Other Payer Billing Provider Secondary Identification (Required)</t>
  </si>
  <si>
    <t>2330G.REF01</t>
  </si>
  <si>
    <t>G2 Provider Commercial Number
LU Location Number</t>
  </si>
  <si>
    <t>2330G.REF02</t>
  </si>
  <si>
    <t>LOOP 2400 - SERVICE LINE NUMBER</t>
  </si>
  <si>
    <t>LX</t>
  </si>
  <si>
    <t>Service Line Number (Required)</t>
  </si>
  <si>
    <t>2400.LX01</t>
  </si>
  <si>
    <t>Assigned Number</t>
  </si>
  <si>
    <t>Number assigned for differentiation within a transaction set</t>
  </si>
  <si>
    <t>LINE_SEQ</t>
  </si>
  <si>
    <t>ClaimServiceStronglyTypedOBResponseRoot/ClaimServiceStronglyTypedOBResponse/getClaimDetailsByHccIDResponseRecordList/getClaimDetailsByHccIDResponseRecord/getClaimDetailsByHccIDResponse/claimDetails/claimExtract/EOBPaymentInformation/eobClaimDetail/claim/claimLine/claimLine/claimLineId</t>
  </si>
  <si>
    <t>SV1</t>
  </si>
  <si>
    <t>Professional Service (Required)</t>
  </si>
  <si>
    <t>2400.SV101.01</t>
  </si>
  <si>
    <t>Product/Service ID Qualifier</t>
  </si>
  <si>
    <t>Code identifying the type/source of the descriptive number used in Product/Service ID (234)</t>
  </si>
  <si>
    <t>ER Jurisdiction Specific Procedure and Supply Codes
HC Health Care Financing Administration Common
Procedural Coding System (HCPCS) Codes
IV Home Infusion EDI Coalition (HIEC) Product/Service
Code
WK Advanced Billing Concepts (ABC) Codes</t>
  </si>
  <si>
    <t>Hardcode as "HC"</t>
  </si>
  <si>
    <t>2400.SV101.02</t>
  </si>
  <si>
    <t>Product/Service ID</t>
  </si>
  <si>
    <t>Identifying number for a product or service</t>
  </si>
  <si>
    <t>SUB_HCPCS</t>
  </si>
  <si>
    <t>ClaimServiceStronglyTypedOBResponseRoot/ClaimServiceStronglyTypedOBResponse/getClaimDetailsByHccIDResponseRecordList/getClaimDetailsByHccIDResponseRecord/getClaimDetailsByHccIDResponse/claimDetails/claimExtract/EOBPaymentInformation/eobClaimDetail/claim/claimLine/claimLine/serviceCode</t>
  </si>
  <si>
    <t>2400.SV101.03</t>
  </si>
  <si>
    <t>Procedure Modifier</t>
  </si>
  <si>
    <t>This identifies special circumstances related to the performance of the service, as defined by trading partners</t>
  </si>
  <si>
    <t>SUB_MOD_01</t>
  </si>
  <si>
    <t>ClaimServiceStronglyTypedOBResponseRoot/ClaimServiceStronglyTypedOBResponse/getClaimDetailsByHccIDResponseRecordList/getClaimDetailsByHccIDResponseRecord/getClaimDetailsByHccIDResponse/claimDetails/claimExtract/EOBPaymentInformation/eobClaimDetail/claim/claimLine/claimLine/modifierList/string</t>
  </si>
  <si>
    <t>2400.SV101.04</t>
  </si>
  <si>
    <t>SUB_MOD_02</t>
  </si>
  <si>
    <t>2400.SV101.05</t>
  </si>
  <si>
    <t>SUB_MOD_03</t>
  </si>
  <si>
    <t>2400.SV101.06</t>
  </si>
  <si>
    <t>SUB_MOD_04</t>
  </si>
  <si>
    <t>2400.SV101.07</t>
  </si>
  <si>
    <t>A free-form description to clarify the related data elements and their content</t>
  </si>
  <si>
    <t>SUB_HCPCS_DESC</t>
  </si>
  <si>
    <t>2400.SV102</t>
  </si>
  <si>
    <t>SUB_AMOUNT</t>
  </si>
  <si>
    <t>ClaimServiceStronglyTypedOBResponseRoot/ClaimServiceStronglyTypedOBResponse/getClaimDetailsByHccIDResponseRecordList/getClaimDetailsByHccIDResponseRecord/getClaimDetailsByHccIDResponse/claimDetails/claimExtract/EOBPaymentInformation/eobClaimDetail/claim/claimLine/claimLine/requestedAmount</t>
  </si>
  <si>
    <t>2400.SV103</t>
  </si>
  <si>
    <t>MJ Minutes
UN Unit</t>
  </si>
  <si>
    <t>UNITS_TYPE</t>
  </si>
  <si>
    <t>2400.SV104</t>
  </si>
  <si>
    <t>Numeric value of quantity</t>
  </si>
  <si>
    <t>SUB_UNITS</t>
  </si>
  <si>
    <t>ClaimServiceStronglyTypedOBResponseRoot/ClaimServiceStronglyTypedOBResponse/getClaimDetailsByHccIDResponseRecordList/getClaimDetailsByHccIDResponseRecord/getClaimDetailsByHccIDResponse/claimDetails/claimExtract/EOBPaymentInformation/eobClaimDetail/claim/claimLine/claimLine/minuteCount OR ClaimServiceStronglyTypedOBResponseRoot/ClaimServiceStronglyTypedOBResponse/getClaimDetailsByHccIDResponseRecordList/getClaimDetailsByHccIDResponseRecord/getClaimDetailsByHccIDResponse/claimDetails/claimExtract/EOBPaymentInformation/eobClaimDetail/claim/claimLine/claimLine/units</t>
  </si>
  <si>
    <t>2400.SV105</t>
  </si>
  <si>
    <t>ClaimServiceStronglyTypedOBResponseRoot/ClaimServiceStronglyTypedOBResponse/getClaimDetailsByHccIDResponseRecordList/getClaimDetailsByHccIDResponseRecord/getClaimDetailsByHccIDResponse/claimDetails/claimExtract/EOBPaymentInformation/eobClaimDetail/claim/claimLine/claimLine/placeOfService</t>
  </si>
  <si>
    <t>2400.SV107.01</t>
  </si>
  <si>
    <t>Diagnosis Code Pointer</t>
  </si>
  <si>
    <t>A pointer to the diagnosis code in the order of importance to this service</t>
  </si>
  <si>
    <t>DIAG_PTR1</t>
  </si>
  <si>
    <t>DIAGNOSIS_POINTER_01</t>
  </si>
  <si>
    <t>ClaimServiceStronglyTypedOBResponseRoot/ClaimServiceStronglyTypedOBResponse/getClaimDetailsByHccIDResponseRecordList/getClaimDetailsByHccIDResponseRecord/getClaimDetailsByHccIDResponse/claimDetails/claimExtract/EOBPaymentInformation/eobClaimDetail/claim/claimLine/claimLine/diagnosisList/string</t>
  </si>
  <si>
    <t>2400.SV107.02</t>
  </si>
  <si>
    <t>DIAG_PTR2</t>
  </si>
  <si>
    <t>DIAGNOSIS_POINTER_02</t>
  </si>
  <si>
    <t>2400.SV107.03</t>
  </si>
  <si>
    <t>DIAG_PTR3</t>
  </si>
  <si>
    <t>DIAGNOSIS_POINTER_03</t>
  </si>
  <si>
    <t>2400.SV107.04</t>
  </si>
  <si>
    <t>DIAG_PTR4</t>
  </si>
  <si>
    <t>DIAGNOSIS_POINTER_04</t>
  </si>
  <si>
    <t>2400.SV109</t>
  </si>
  <si>
    <t>2400.SV111</t>
  </si>
  <si>
    <t>2400.SV112</t>
  </si>
  <si>
    <t>2400.SV115</t>
  </si>
  <si>
    <t>Copay Status Code</t>
  </si>
  <si>
    <t>Code indicating whether or not co-payment requirements were met on a line by line basis</t>
  </si>
  <si>
    <t>0 Copay exempt</t>
  </si>
  <si>
    <t>SV5</t>
  </si>
  <si>
    <t>Durable Medical Equipment Service</t>
  </si>
  <si>
    <t>2400.SV501.01</t>
  </si>
  <si>
    <t>HC Health Care Financing Administration Common
Procedural Coding System (HCPCS) Codes</t>
  </si>
  <si>
    <t>2400.SV501.02</t>
  </si>
  <si>
    <t>2400.SV502</t>
  </si>
  <si>
    <t>DA Days</t>
  </si>
  <si>
    <t>2400.SV503</t>
  </si>
  <si>
    <t>2400.SV504</t>
  </si>
  <si>
    <t>2400.SV505</t>
  </si>
  <si>
    <t>2400.SV506</t>
  </si>
  <si>
    <t>Frequency Code</t>
  </si>
  <si>
    <t>1 Weekly
4 Monthly
6 Daily</t>
  </si>
  <si>
    <t>Line Supplemental Information</t>
  </si>
  <si>
    <t>2400.PWK01</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</si>
  <si>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</si>
  <si>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2400.PWK02</t>
  </si>
  <si>
    <t>AA Available on Request at Provider Site
BM By Mail
EL Electronically Only
EM E-Mail
FT File Transfer
FX By Fax</t>
  </si>
  <si>
    <t>2400.PWK05</t>
  </si>
  <si>
    <t>AC Attachment Control Number</t>
  </si>
  <si>
    <t>2400.PWK06</t>
  </si>
  <si>
    <t>Durable Medical Equipment Certificate of Medical Necessity Indicator</t>
  </si>
  <si>
    <t>CT Certification</t>
  </si>
  <si>
    <t>AB Previously Submitted to Payer
AD Certification Included in this Claim
AF Narrative Segment Included in this Claim
AG No Documentation is Required
NS Not Specified</t>
  </si>
  <si>
    <t>Ambulance Transport Information</t>
  </si>
  <si>
    <t>2400.CR101</t>
  </si>
  <si>
    <t>LB Pound</t>
  </si>
  <si>
    <t>2400.CR102</t>
  </si>
  <si>
    <t>2400.CR104</t>
  </si>
  <si>
    <t>A Patient was transported to nearest facility for care of
symptoms, complaints, or both
B Patient was transported for the benefit of a preferred
physician
C Patient was transported for the nearness of family
members
D Patient was transported for the care of a specialist
or for availability of specialized equipment
E Patient Transferred to Rehabilitation Facility</t>
  </si>
  <si>
    <t>2400.CR105</t>
  </si>
  <si>
    <t>DH Miles</t>
  </si>
  <si>
    <t>2400.CR106</t>
  </si>
  <si>
    <t>2400.CR109</t>
  </si>
  <si>
    <t>2400.CR110</t>
  </si>
  <si>
    <t>CR3</t>
  </si>
  <si>
    <t>Durable Medical Equipment Certification</t>
  </si>
  <si>
    <t>2400.CR301</t>
  </si>
  <si>
    <t>Certification Type Code</t>
  </si>
  <si>
    <t>I Initial
R Renewal
S Revised</t>
  </si>
  <si>
    <t>2400.CR302</t>
  </si>
  <si>
    <t>MO Months</t>
  </si>
  <si>
    <t>2400.CR303</t>
  </si>
  <si>
    <t>Ambulance Certification</t>
  </si>
  <si>
    <t>2400.CRC01</t>
  </si>
  <si>
    <t>07 Ambulance Certification</t>
  </si>
  <si>
    <t>2400.CRC02</t>
  </si>
  <si>
    <t>N No
Y Yes</t>
  </si>
  <si>
    <t>2400.CRC03</t>
  </si>
  <si>
    <t>01 Patient was admitted to a hospital
04 Patient was moved by stretcher
05 Patient was unconscious or in shock
06 Patient was transported in an emergency situation
07 Patient had to be physically restrained
08 Patient had visible hemorrhaging
09 Ambulance service was medically necessary
12 Patient is confined to a bed or chair</t>
  </si>
  <si>
    <t>2400.CRC04</t>
  </si>
  <si>
    <t>2400.CRC05</t>
  </si>
  <si>
    <t>2400.CRC06</t>
  </si>
  <si>
    <t>2400.CRC07</t>
  </si>
  <si>
    <t>Hospice Employee Indicator</t>
  </si>
  <si>
    <t>70 Hospice</t>
  </si>
  <si>
    <t>65 Open</t>
  </si>
  <si>
    <t>Condition Indicator/Durable Medical Equipment</t>
  </si>
  <si>
    <t>09 Durable Medical Equipment Certification</t>
  </si>
  <si>
    <t>38 Certification signed by the physician is on file at the
supplier’s office
ZV Replacement Item</t>
  </si>
  <si>
    <t>Date - Service Date (Required)</t>
  </si>
  <si>
    <t>2400.DTP01</t>
  </si>
  <si>
    <t>Code specifying type of date or time, or both date and time</t>
  </si>
  <si>
    <t>472 Service</t>
  </si>
  <si>
    <t>Hardcode as "472"</t>
  </si>
  <si>
    <t>2400.DTP02</t>
  </si>
  <si>
    <t>D8 Date Expressed in Format CCYYMMDD
RD8 Range of Dates Expressed in Format CCYYMMDDCCYYMMDD</t>
  </si>
  <si>
    <t xml:space="preserve">Hardcode "RD8"  if LINE_END_DOS is present. Else D8. </t>
  </si>
  <si>
    <t>2400.DTP03</t>
  </si>
  <si>
    <t>DOS_FROM - DOS_TO</t>
  </si>
  <si>
    <t>LINE_BEGIN_DOS - 
LINE_END_DOS</t>
  </si>
  <si>
    <t>142 + 143</t>
  </si>
  <si>
    <t>ClaimServiceStronglyTypedOBResponseRoot/ClaimServiceStronglyTypedOBResponse/getClaimDetailsByHccIDResponseRecordList/getClaimDetailsByHccIDResponseRecord/getClaimDetailsByHccIDResponse/claimDetails/claimExtract/EOBPaymentInformation/eobClaimDetail/claim/claimLine/claimLine/serviceStartDate "-" ClaimServiceStronglyTypedOBResponseRoot/ClaimServiceStronglyTypedOBResponse/getClaimDetailsByHccIDResponseRecordList/getClaimDetailsByHccIDResponseRecord/getClaimDetailsByHccIDResponse/claimDetails/claimExtract/EOBPaymentInformation/eobClaimDetail/claim/claimLine/claimLine/serviceEndDate</t>
  </si>
  <si>
    <t>Date - Prescription Date</t>
  </si>
  <si>
    <t>471 Prescription</t>
  </si>
  <si>
    <t>DATE - Certification Revision/Recertification Date</t>
  </si>
  <si>
    <t>607 Certification Revision</t>
  </si>
  <si>
    <t>Date - Begin Therapy Date</t>
  </si>
  <si>
    <t>463 Begin Therapy</t>
  </si>
  <si>
    <t>Date - Last Certification Date</t>
  </si>
  <si>
    <t>461 Last Certification</t>
  </si>
  <si>
    <t>Date - Last Seen Date</t>
  </si>
  <si>
    <t>304 Latest Visit or Consultation</t>
  </si>
  <si>
    <t>Date - Test Date</t>
  </si>
  <si>
    <t>738 Most Recent Hemoglobin or Hematocrit or Both
739 Most Recent Serum Creatine</t>
  </si>
  <si>
    <t>Date - Shipped Date</t>
  </si>
  <si>
    <t>011 Shipped</t>
  </si>
  <si>
    <t>Date - Last X-ray Date</t>
  </si>
  <si>
    <t>455 Last X-Ray</t>
  </si>
  <si>
    <t>Date - Initial Treatment Date</t>
  </si>
  <si>
    <t>454 Initial Treatment</t>
  </si>
  <si>
    <t>QTY</t>
  </si>
  <si>
    <t>Ambulance Patient Count</t>
  </si>
  <si>
    <t>2400.QTY01</t>
  </si>
  <si>
    <t>Quantity Qualifier</t>
  </si>
  <si>
    <t>PT Patients</t>
  </si>
  <si>
    <t>2400.QTY02</t>
  </si>
  <si>
    <t>Obstetric Anesthesia Additional Units</t>
  </si>
  <si>
    <t>FL Units</t>
  </si>
  <si>
    <t>MEA</t>
  </si>
  <si>
    <t>Test Result</t>
  </si>
  <si>
    <t>2400.MEA01</t>
  </si>
  <si>
    <t>Measurement Reference ID Code</t>
  </si>
  <si>
    <t>OG Original
TR Test Results</t>
  </si>
  <si>
    <t>2400.MEA02</t>
  </si>
  <si>
    <t>Measurement Qualifier</t>
  </si>
  <si>
    <t>HT Height
R1 Hemoglobin
R2 Hematocrit
R3 Epoetin Starting Dosage
R4 Creatinine</t>
  </si>
  <si>
    <t>2400.MEA03</t>
  </si>
  <si>
    <t>Measurement Value</t>
  </si>
  <si>
    <t>Contract Information</t>
  </si>
  <si>
    <t>2400.CN101</t>
  </si>
  <si>
    <t>01 Diagnosis Related Group (DRG)
02 Per Diem
03 Variable Per Diem
04 Flat
05 Capitated
06 Percent
09 Other</t>
  </si>
  <si>
    <t>2400.CN102</t>
  </si>
  <si>
    <t>2400.CN103</t>
  </si>
  <si>
    <t>2400.CN104</t>
  </si>
  <si>
    <t>2400.CN105</t>
  </si>
  <si>
    <t>2400.CN106</t>
  </si>
  <si>
    <t>Repriced Line Item Reference Number</t>
  </si>
  <si>
    <t>2400.REF01</t>
  </si>
  <si>
    <t>9B Repriced Line Item Reference Number</t>
  </si>
  <si>
    <t>2400.REF02</t>
  </si>
  <si>
    <t>Adjusted Repriced Line Item Reference Number</t>
  </si>
  <si>
    <t>9D Adjusted Repriced Line Item Reference Number</t>
  </si>
  <si>
    <t>Prior Authorization</t>
  </si>
  <si>
    <t>2400.REF04.01</t>
  </si>
  <si>
    <t>2U Payer Identification Number</t>
  </si>
  <si>
    <t>2400.REF04.02</t>
  </si>
  <si>
    <t>Line Item Control Number</t>
  </si>
  <si>
    <t>6R Provider Control Number</t>
  </si>
  <si>
    <t>Mammography Certification Number</t>
  </si>
  <si>
    <t>EW Mammography Certification Number</t>
  </si>
  <si>
    <t>Clinical Laboratory Improvement Amendment (CLIA) Number</t>
  </si>
  <si>
    <t>X4 Clinical Laboratory Improvement Amendment
Number</t>
  </si>
  <si>
    <t>Referring Clinical Laboratory Improvement Amendment (CLIA) Facility Identification</t>
  </si>
  <si>
    <t>F4 Facility Certification Number</t>
  </si>
  <si>
    <t>Immunization Batch Number</t>
  </si>
  <si>
    <t>BT Batch Number</t>
  </si>
  <si>
    <t>Referral Number</t>
  </si>
  <si>
    <t>Sales Tax Amount</t>
  </si>
  <si>
    <t>2400.AMT01</t>
  </si>
  <si>
    <t>T Tax</t>
  </si>
  <si>
    <t>2400.AMT02</t>
  </si>
  <si>
    <t>Postage Claimed Amount</t>
  </si>
  <si>
    <t>F4 Postage Claimed</t>
  </si>
  <si>
    <t>File Information</t>
  </si>
  <si>
    <t>2400.K301</t>
  </si>
  <si>
    <t>Line Note</t>
  </si>
  <si>
    <t>2400.NTE01</t>
  </si>
  <si>
    <t>ADD Additional Information
DCP Goals, Rehabilitation Potential, or Discharge Plans</t>
  </si>
  <si>
    <t>2400.NTE02</t>
  </si>
  <si>
    <t>Third Party Organization Notes</t>
  </si>
  <si>
    <t>TPO Third Party Organization Notes</t>
  </si>
  <si>
    <t>PS1</t>
  </si>
  <si>
    <t>Purchased Service Information</t>
  </si>
  <si>
    <t>2400.PS101</t>
  </si>
  <si>
    <t>2400.PS102</t>
  </si>
  <si>
    <t>Line Pricing/Repricing Information</t>
  </si>
  <si>
    <t>2400.HCP01</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</si>
  <si>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Pricing</t>
  </si>
  <si>
    <t>2400.HCP02</t>
  </si>
  <si>
    <t>2400.HCP03</t>
  </si>
  <si>
    <t>2400.HCP04</t>
  </si>
  <si>
    <t>2400.HCP05</t>
  </si>
  <si>
    <t>2400.HCP06</t>
  </si>
  <si>
    <t>2400.HCP07</t>
  </si>
  <si>
    <t>2400.HCP09</t>
  </si>
  <si>
    <t>2400.HCP10</t>
  </si>
  <si>
    <t>2400.HCP11</t>
  </si>
  <si>
    <t>2400.HCP12</t>
  </si>
  <si>
    <t>2400.HCP13</t>
  </si>
  <si>
    <t>2400.HCP14</t>
  </si>
  <si>
    <t>2400.HCP15</t>
  </si>
  <si>
    <t>LOOP 2410 - 2410 DRUG IDENTIFICATION</t>
  </si>
  <si>
    <t>LIN</t>
  </si>
  <si>
    <t>Drug Identification</t>
  </si>
  <si>
    <t>2410.LIN02</t>
  </si>
  <si>
    <t>N4 National Drug Code in 5-4-2 Format</t>
  </si>
  <si>
    <t>Hardcode as "N4"</t>
  </si>
  <si>
    <t>2410.LIN03</t>
  </si>
  <si>
    <t>SUB_NDC</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</si>
  <si>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ndcCode</t>
  </si>
  <si>
    <t>CTP</t>
  </si>
  <si>
    <t>Drug Quantity (Required)</t>
  </si>
  <si>
    <t>2410.CTP04</t>
  </si>
  <si>
    <t>SUB_NDC_UNITS</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</si>
  <si>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quantity</t>
  </si>
  <si>
    <t>2410.CTP05.01</t>
  </si>
  <si>
    <t>F2 International Unit
GR Gram
ME Milligram
ML Milliliter
UN Unit</t>
  </si>
  <si>
    <t>SUB_NDC_UNITS_TYPE</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</si>
  <si>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measurementType</t>
  </si>
  <si>
    <t>Prescription or Compound Drug Association Number</t>
  </si>
  <si>
    <t>2410.REF01</t>
  </si>
  <si>
    <t>VY Link Sequence Number
XZ Pharmacy Prescription Number</t>
  </si>
  <si>
    <t>2410.REF02</t>
  </si>
  <si>
    <t>LOOP 2420A - RENDERING PROVIDER NAME</t>
  </si>
  <si>
    <t>2420A</t>
  </si>
  <si>
    <t>Export is different from Loop 2310B</t>
  </si>
  <si>
    <t>2420A.NM101</t>
  </si>
  <si>
    <t>Code identifying an organizational entity, a physical location, property or an individua</t>
  </si>
  <si>
    <t>2420A.NM102</t>
  </si>
  <si>
    <t>2420A.NM103</t>
  </si>
  <si>
    <t>RENDERING_PRACTITIONER__LAST_NAME</t>
  </si>
  <si>
    <t>2420A.NM104</t>
  </si>
  <si>
    <t>RENDERING_PRACTITIONER__FIRST_NAME</t>
  </si>
  <si>
    <t>2420A.NM105</t>
  </si>
  <si>
    <t>RENDERING_PRACTITIONER__MIDDLE_NAME</t>
  </si>
  <si>
    <t>2420A.NM107</t>
  </si>
  <si>
    <t>RENDERING_PRACTITIONER__NAME_SUFFIX</t>
  </si>
  <si>
    <t>2420A.NM108</t>
  </si>
  <si>
    <t>2420A.NM109</t>
  </si>
  <si>
    <t>RENDERING_PRACTITIONER__NPI</t>
  </si>
  <si>
    <t>Iplus- Need to add new fields for this rendering provider .Edifec to confirm on UI  placeholder</t>
  </si>
  <si>
    <t>2420A.PRV01</t>
  </si>
  <si>
    <t>2420A.PRV02</t>
  </si>
  <si>
    <t>2420A.PRV03</t>
  </si>
  <si>
    <t>RENDERING_PRACTITIONER__TAXONOMY_CODE</t>
  </si>
  <si>
    <t>83</t>
  </si>
  <si>
    <t>2420A.REF01</t>
  </si>
  <si>
    <t>2420A.REF02</t>
  </si>
  <si>
    <t>2420A.REF04.01</t>
  </si>
  <si>
    <t>2420A.REF04.02</t>
  </si>
  <si>
    <t>LOOP 2420B - PURCHASED SERVICE PROVIDER
NAME</t>
  </si>
  <si>
    <t>2420B</t>
  </si>
  <si>
    <t>Purchased Service Provider Name</t>
  </si>
  <si>
    <t>2420B.NM101</t>
  </si>
  <si>
    <t>QB Purchase Service Provider</t>
  </si>
  <si>
    <t>2420B.NM102</t>
  </si>
  <si>
    <t>2420B.NM108</t>
  </si>
  <si>
    <t>2420B.NM109</t>
  </si>
  <si>
    <t>Purchased Service Provider Secondary Identification</t>
  </si>
  <si>
    <t>2420B.REF01</t>
  </si>
  <si>
    <t>2420B.REF02</t>
  </si>
  <si>
    <t>2420B.REF04.01</t>
  </si>
  <si>
    <t>2420B.REF04.02</t>
  </si>
  <si>
    <t>LOOP 2420C - SERVICE FACILITY LOCATION
NAME</t>
  </si>
  <si>
    <t>2420C</t>
  </si>
  <si>
    <t>2420C.NM101</t>
  </si>
  <si>
    <t>2420C.NM102</t>
  </si>
  <si>
    <t>2420C.NM103</t>
  </si>
  <si>
    <t>2420C.NM108</t>
  </si>
  <si>
    <t>2420C.NM109</t>
  </si>
  <si>
    <t>2420C.N301</t>
  </si>
  <si>
    <t>2420C.N302</t>
  </si>
  <si>
    <t>2420C.N401</t>
  </si>
  <si>
    <t>2420C.N402</t>
  </si>
  <si>
    <t>2420C.N403</t>
  </si>
  <si>
    <t>2420C.N404</t>
  </si>
  <si>
    <t>2420C.N407</t>
  </si>
  <si>
    <t>2420C.REF01</t>
  </si>
  <si>
    <t>2420C.REF02</t>
  </si>
  <si>
    <t>2420C.REF04.01</t>
  </si>
  <si>
    <t>2420C.REF04.02</t>
  </si>
  <si>
    <t>LOOP 2420D - SUPERVISING PROVIDER NAME</t>
  </si>
  <si>
    <t>2420D</t>
  </si>
  <si>
    <t>2420D.NM101</t>
  </si>
  <si>
    <t>2420D.NM102</t>
  </si>
  <si>
    <t>2420D.NM103</t>
  </si>
  <si>
    <t>2420D.NM104</t>
  </si>
  <si>
    <t>2420D.NM105</t>
  </si>
  <si>
    <t>2420D.NM107</t>
  </si>
  <si>
    <t>2420D.NM108</t>
  </si>
  <si>
    <t>2420D.NM109</t>
  </si>
  <si>
    <t>2420D.REF01</t>
  </si>
  <si>
    <t>2420D.REF02</t>
  </si>
  <si>
    <t>2420D.REF04.01</t>
  </si>
  <si>
    <t>2420D.REF04.02</t>
  </si>
  <si>
    <t>LOOP 2420E - ORDERING PROVIDER NAME</t>
  </si>
  <si>
    <t>2420E</t>
  </si>
  <si>
    <t>Ordering Provider Name</t>
  </si>
  <si>
    <t>2420E.NM101</t>
  </si>
  <si>
    <t>DK Ordering Physician</t>
  </si>
  <si>
    <t>2420E.NM102</t>
  </si>
  <si>
    <t>2420E.NM103</t>
  </si>
  <si>
    <t>2420E.NM104</t>
  </si>
  <si>
    <t>2420E.NM105</t>
  </si>
  <si>
    <t>2420E.NM107</t>
  </si>
  <si>
    <t>2420E.NM108</t>
  </si>
  <si>
    <t>2420E.NM109</t>
  </si>
  <si>
    <t>Ordering Provider Address</t>
  </si>
  <si>
    <t>2420E.N301</t>
  </si>
  <si>
    <t>2420E.N302</t>
  </si>
  <si>
    <t>Ordering Provider City, State, ZIP Code</t>
  </si>
  <si>
    <t>2420E.N401</t>
  </si>
  <si>
    <t>2420E.N402</t>
  </si>
  <si>
    <t>2420E.N403</t>
  </si>
  <si>
    <t>2420E.N404</t>
  </si>
  <si>
    <t>2420E.N407</t>
  </si>
  <si>
    <t>Ordering Provider Secondary Identification</t>
  </si>
  <si>
    <t>2420E.REF01</t>
  </si>
  <si>
    <t>2420E.REF02</t>
  </si>
  <si>
    <t>2420E.REF04.01</t>
  </si>
  <si>
    <t>2420E.REF04.02</t>
  </si>
  <si>
    <t>Ordering Provider Contact Information</t>
  </si>
  <si>
    <t>2420E.PER01</t>
  </si>
  <si>
    <t>2420E.PER02</t>
  </si>
  <si>
    <t>2420E.PER03</t>
  </si>
  <si>
    <t>2420E.PER04</t>
  </si>
  <si>
    <t>2420E.PER05</t>
  </si>
  <si>
    <t>2420E.PER06</t>
  </si>
  <si>
    <t>2420E.PER07</t>
  </si>
  <si>
    <t>2420E.PER08</t>
  </si>
  <si>
    <t>LOOP 2420F - REFERRING PROVIDER NAME</t>
  </si>
  <si>
    <t>2420F</t>
  </si>
  <si>
    <t>2420F.NM101</t>
  </si>
  <si>
    <t>2420F.NM102</t>
  </si>
  <si>
    <t>2420F.NM103</t>
  </si>
  <si>
    <t>2420F.NM104</t>
  </si>
  <si>
    <t>2420F.NM105</t>
  </si>
  <si>
    <t>2420F.NM107</t>
  </si>
  <si>
    <t>2420F.NM108</t>
  </si>
  <si>
    <t>2420F.NM109</t>
  </si>
  <si>
    <t>2420F.REF01</t>
  </si>
  <si>
    <t>2420F.REF02</t>
  </si>
  <si>
    <t>2420F.REF04.01</t>
  </si>
  <si>
    <t>2420F.REF04.02</t>
  </si>
  <si>
    <t>LOOP 2420G - AMBULANCE PICK-UP LOCATION</t>
  </si>
  <si>
    <t>2420G</t>
  </si>
  <si>
    <t>2420G.NM101</t>
  </si>
  <si>
    <t>2420G.NM102</t>
  </si>
  <si>
    <t>2420G.N301</t>
  </si>
  <si>
    <t>2420G.N302</t>
  </si>
  <si>
    <t>2420G.N401</t>
  </si>
  <si>
    <t>2420G.N402</t>
  </si>
  <si>
    <t>2420G.N403</t>
  </si>
  <si>
    <t>2420G.N404</t>
  </si>
  <si>
    <t>2420G.N407</t>
  </si>
  <si>
    <t>LOOP 2420H - AMBULANCE DROP-OFF LOCATION</t>
  </si>
  <si>
    <t>2420H</t>
  </si>
  <si>
    <t>2420H.NM101</t>
  </si>
  <si>
    <t>2420H.NM102</t>
  </si>
  <si>
    <t>2420H.NM103</t>
  </si>
  <si>
    <t>2420H.N301</t>
  </si>
  <si>
    <t>2420H.N302</t>
  </si>
  <si>
    <t>2420H.N401</t>
  </si>
  <si>
    <t>2420H.N402</t>
  </si>
  <si>
    <t>2420H.N403</t>
  </si>
  <si>
    <t>2420H.N404</t>
  </si>
  <si>
    <t>2420H.N407</t>
  </si>
  <si>
    <t>LOOP 2430 - LINE ADJUDICATION INFORMATION</t>
  </si>
  <si>
    <t>SVD</t>
  </si>
  <si>
    <t>Line Adjudication Information</t>
  </si>
  <si>
    <t>2430.SVD01</t>
  </si>
  <si>
    <t>2430.SVD02</t>
  </si>
  <si>
    <t>2430.SVD03.01</t>
  </si>
  <si>
    <t>2430.SVD03.02</t>
  </si>
  <si>
    <t>2430.SVD03.03</t>
  </si>
  <si>
    <t>2430.SVD03.04</t>
  </si>
  <si>
    <t>2430.SVD03.05</t>
  </si>
  <si>
    <t>2430.SVD03.06</t>
  </si>
  <si>
    <t>2430.SVD03.07</t>
  </si>
  <si>
    <t>2430.SVD05</t>
  </si>
  <si>
    <t>2430.SVD06</t>
  </si>
  <si>
    <t>Line Adjustment</t>
  </si>
  <si>
    <t>2430.CAS01</t>
  </si>
  <si>
    <t>2430.CAS02</t>
  </si>
  <si>
    <t>2430.CAS03</t>
  </si>
  <si>
    <t>2430.CAS04</t>
  </si>
  <si>
    <t>2430.CAS05</t>
  </si>
  <si>
    <t>2430.CAS06</t>
  </si>
  <si>
    <t>2430.CAS07</t>
  </si>
  <si>
    <t>2430.CAS08</t>
  </si>
  <si>
    <t>2430.CAS09</t>
  </si>
  <si>
    <t>2430.CAS10</t>
  </si>
  <si>
    <t>2430.CAS11</t>
  </si>
  <si>
    <t>2430.CAS12</t>
  </si>
  <si>
    <t>2430.CAS13</t>
  </si>
  <si>
    <t>2430.CAS14</t>
  </si>
  <si>
    <t>2430.CAS15</t>
  </si>
  <si>
    <t>2430.CAS16</t>
  </si>
  <si>
    <t>2430.CAS17</t>
  </si>
  <si>
    <t>2430.CAS18</t>
  </si>
  <si>
    <t>2430.CAS19</t>
  </si>
  <si>
    <t>Line Check or Remittance Date (Required)</t>
  </si>
  <si>
    <t>2430.DTP01</t>
  </si>
  <si>
    <t>2430.DTP02</t>
  </si>
  <si>
    <t>2430.DTP03</t>
  </si>
  <si>
    <t>2430.AMT01</t>
  </si>
  <si>
    <t>2430.AMT02</t>
  </si>
  <si>
    <t>LOOP 2440 - FORM IDENTIFICATION CODE</t>
  </si>
  <si>
    <t>LQ</t>
  </si>
  <si>
    <t>Form Identification Code</t>
  </si>
  <si>
    <t>2440.LQ01</t>
  </si>
  <si>
    <t>AS Form Type Code
UT Centers for Medicare and Medicaid Services (CMS)
Durable Medical Equipment Regional Carrier
(DMERC) Certificate of Medical Necessity (CMN)
Forms</t>
  </si>
  <si>
    <t>2440.LQ02</t>
  </si>
  <si>
    <t>FRM</t>
  </si>
  <si>
    <t>Supporting Documentation (Required)</t>
  </si>
  <si>
    <t>2440.FRM01</t>
  </si>
  <si>
    <t>Assigned Identification</t>
  </si>
  <si>
    <t>2440.FRM02</t>
  </si>
  <si>
    <t>2440.FRM03</t>
  </si>
  <si>
    <t>2440.FRM04</t>
  </si>
  <si>
    <t>2440.FRM05</t>
  </si>
  <si>
    <t>SE</t>
  </si>
  <si>
    <t>Transaction Set Trailer (Required)</t>
  </si>
  <si>
    <t>SE01</t>
  </si>
  <si>
    <t>Number of Included Segments</t>
  </si>
  <si>
    <t>Count Of ST</t>
  </si>
  <si>
    <t>SE02</t>
  </si>
  <si>
    <t>GE</t>
  </si>
  <si>
    <t>Functional Group Trailer (Required)</t>
  </si>
  <si>
    <t>GE01</t>
  </si>
  <si>
    <t>Number of Transaction Sets Included</t>
  </si>
  <si>
    <t>Count Of GS</t>
  </si>
  <si>
    <t>GE02</t>
  </si>
  <si>
    <t>GS06 Value</t>
  </si>
  <si>
    <t>IEA</t>
  </si>
  <si>
    <t>Interchange Control Trailer (Required)</t>
  </si>
  <si>
    <t>IEA01</t>
  </si>
  <si>
    <t>Number of Included Functional Groups</t>
  </si>
  <si>
    <t>Count Of ISA</t>
  </si>
  <si>
    <t>IEA02</t>
  </si>
  <si>
    <t>ISA13 Value</t>
  </si>
  <si>
    <t>Usage</t>
  </si>
  <si>
    <t>CDS VALUE / Hardcode</t>
  </si>
  <si>
    <t>Customization</t>
  </si>
  <si>
    <t>COMMENTS</t>
  </si>
  <si>
    <t>d</t>
  </si>
  <si>
    <t>Code identifying the type of 
information in the Authorization Information</t>
  </si>
  <si>
    <t>00 No Authorization Information Present (No Meaningful Information in I02)
03 Additional Data Identification</t>
  </si>
  <si>
    <t>Code identifying the type of
 information in the Security Information</t>
  </si>
  <si>
    <t>00 No Security Information Present (No Meaningful Information in I04) 
01 Password</t>
  </si>
  <si>
    <t>01: Duns (Dun &amp; Bradstreet) 
14: Duns Plus Suffix 
20: Health Industry Number (HIN) 
       CODE SOURCE 121: Health Industry Number 
27: Carrier Identification Number as assigned by Health Care Financing Administration (HCFA) 
28: Fiscal Intermediary Identification Number as assigned by Health Care Financing Administration (HCFA) 
29: Medicare Provider and Supplier Identification Number as assigned by Health Care Financing Administration (HCFA) 
30: U.S. Federal Tax Identification Number 
33: National Association of Insurance Commissioners Company Code (NAIC) 
ZZ: Mutually Defined</t>
  </si>
  <si>
    <t>01: Duns (Dun &amp; Bradstreet) 
14 :Duns Plus Suffix 
20 :Health Industry Number (HIN)
      CODE SOURCE 121: Health Industry Number 
27 :Carrier Identification Number as assigned by Health Care Financing Administration (HCFA) 
28 :Fiscal Intermediary Identification Number as assigned by Health Care Financing Administration (HCFA) 
29 :Medicare Provider and Supplier Identification Number as assigned by Health Care Financing Administration (HCFA) 
30 :U.S. Federal Tax Identification Number 
33 :National Association of Insurance Commissioners Company Code (NAIC) 
ZZ :Mutually Defined</t>
  </si>
  <si>
    <t>Hardcode  &lt;default value&gt;</t>
  </si>
  <si>
    <t>$)$</t>
  </si>
  <si>
    <t>00501 : Standards Approved for Publication by ASC X12 Procedures Review Board through October 2003</t>
  </si>
  <si>
    <t>Unique ISI control number needs to generated in Edifecs for each 837 EDI file. It has to be 9 digits (for example -  000000764)</t>
  </si>
  <si>
    <t>0 : No Interchange Acknowledgment Requested
1 : Interchange Acknowledgment Requested (TA1)</t>
  </si>
  <si>
    <t>P : Production Data 
T : Test Data</t>
  </si>
  <si>
    <t>Generate ID In EDIFECS (1-9 Bytes)</t>
  </si>
  <si>
    <t>X : Accredited Standards Committee X12</t>
  </si>
  <si>
    <t>005010X223 : Standards Approved for Publication by ASC X12 Procedures Review Board through October 2003</t>
  </si>
  <si>
    <t>Hardcode as "005010X222A2"</t>
  </si>
  <si>
    <t>837 : Health Care Claim</t>
  </si>
  <si>
    <t>Unique control number needs to populated from process flow or map</t>
  </si>
  <si>
    <t>005010X222A2</t>
  </si>
  <si>
    <t>0019 : Information Source, Subscriber, Dependent</t>
  </si>
  <si>
    <t>t</t>
  </si>
  <si>
    <t>00 : Original
18 : Reissue</t>
  </si>
  <si>
    <t>31 :  Subrogation Demand
CH : Chargeable
RP :  Reporting</t>
  </si>
  <si>
    <t>41 : Submitter</t>
  </si>
  <si>
    <t>1 : Person 
2 : Non-Person Entity</t>
  </si>
  <si>
    <t>ndividual last name or organizational name</t>
  </si>
  <si>
    <t>Hardcode &lt;Default&gt;</t>
  </si>
  <si>
    <t>46 : Electronic Transmitter Identification Number (ETIN)</t>
  </si>
  <si>
    <t>Submitter EDI Contact Information (Required)</t>
  </si>
  <si>
    <t>IC : Information Contact</t>
  </si>
  <si>
    <t>EM : Electronic Mail
 FX : Facsimile 
TE : Telephone</t>
  </si>
  <si>
    <t>EM : Electronic Mail
EX : Telephone Extension
FX : Facsimile
TE : Telephone</t>
  </si>
  <si>
    <t>Receiver Name (Required)</t>
  </si>
  <si>
    <t>40 : Receiver</t>
  </si>
  <si>
    <t>2 : Non-Person Entity</t>
  </si>
  <si>
    <t xml:space="preserve">042064683 - for Aetna
</t>
  </si>
  <si>
    <t>LOOP 2000A - BILLING/PAY-TO PROVIDER HL LOOP</t>
  </si>
  <si>
    <t>A unique number assigned by the sender to identify a particular data segment in a hierarchical structure</t>
  </si>
  <si>
    <t>The first HL01 within each ST-SE envelope must begin with “1”,
and be incremented by one each time an HL is used in the
transaction. Only numeric values are allowed in HL01.</t>
  </si>
  <si>
    <t>Code defining the characteristic of a level in a hierarchical structure</t>
  </si>
  <si>
    <t>20 : Information Source</t>
  </si>
  <si>
    <t>Code indicating if there are hierarchical child data segments subordinate to the level being described</t>
  </si>
  <si>
    <t>1 : Additional Subordinate HL Data Segment in This Hierarchical Structure.</t>
  </si>
  <si>
    <t>Billing Provider Specialty Information</t>
  </si>
  <si>
    <t>BI : Billing</t>
  </si>
  <si>
    <t>PXC : Health Care Provider Taxonomy Code
         CODE SOURCE 682: Health Care Provider Taxonomy</t>
  </si>
  <si>
    <t>85 : Billing Provider</t>
  </si>
  <si>
    <t>Code (Standard ISO) for country in whose currency the charges are specified</t>
  </si>
  <si>
    <t>BILLING_NAME</t>
  </si>
  <si>
    <t>BILLING_FULL_NAME</t>
  </si>
  <si>
    <t>Iplus will receive the full name in last name field</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</si>
  <si>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supplierName</t>
  </si>
  <si>
    <t>Iplus will receive the full name in first  name field</t>
  </si>
  <si>
    <t>Sending it as blank</t>
  </si>
  <si>
    <t>XX : Centers for Medicare and Medicaid Services National Provider Identifier
       CODE SOURCE 537: Centers for Medicare and Medicaid Services National Provider Identifier</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</si>
  <si>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npi</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</si>
  <si>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address</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</si>
  <si>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address2</t>
  </si>
  <si>
    <t>Billing Provider City/State/ZIP Code (Required)</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</si>
  <si>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city</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</si>
  <si>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stateCode</t>
  </si>
  <si>
    <t>(BILLING_ZIP) + ( BILLING_ZIP_PLUS_4)</t>
  </si>
  <si>
    <t>(BILLING_ZIP) + ( BILLING_ZIP_PLUS_FOUR)</t>
  </si>
  <si>
    <t>362 + 363</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</si>
  <si>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zipCode + ClaimServiceStronglyTypedOBResponseRoot/ClaimServiceStronglyTypedOBResponse/getClaimDetailsByHccIDResponseRecordList/getClaimDetailsByHccIDResponseRecord/getClaimDetailsByHccIDResponse/claimDetails/claimExtract/EOBPaymentInformation/eobClaimDetail/claim/ub92Info/supplierInformation/address/zipExtension</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</si>
  <si>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countryCode</t>
  </si>
  <si>
    <t>REF - BILLING PROVIDER TAX
IDENTIFICATION</t>
  </si>
  <si>
    <t>EI : Employer’s Identification Number</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</si>
  <si>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taxIdentificationNumber (1-50 bytes, no hyphens)</t>
  </si>
  <si>
    <t>EM : Electronic Mail
FX : Facsimile 
TE : Telephone</t>
  </si>
  <si>
    <t xml:space="preserve"> Communication Number Qualifier</t>
  </si>
  <si>
    <t xml:space="preserve"> Code identifying the type of communication number</t>
  </si>
  <si>
    <t>Complete communications number including country or area code when
applicable</t>
  </si>
  <si>
    <t>LOOP 2010AB - PAY-TO ADDRESS NAME</t>
  </si>
  <si>
    <t>Pay-To Address Name</t>
  </si>
  <si>
    <t>87 : Pay-to Provider</t>
  </si>
  <si>
    <t>Pay-To Address (Required)</t>
  </si>
  <si>
    <t>Pay-To Address City/State/ZIP Code (Required)</t>
  </si>
  <si>
    <t>(PAY_TO_ZIP) + ( PAY_TO_ZIP_PLUS_4)</t>
  </si>
  <si>
    <t>(PAY_TO_ZIP) + ( PAY_TO_ZIP_PLUS_FOUR)</t>
  </si>
  <si>
    <t>532 + 533</t>
  </si>
  <si>
    <t>Pay-To Plan Name</t>
  </si>
  <si>
    <t>PE : Payee</t>
  </si>
  <si>
    <t>Individual last name or organizational nam</t>
  </si>
  <si>
    <t>PI : Payor Identification
 XV : Centers for Medicare and Medicaid Services PlanID</t>
  </si>
  <si>
    <t>Pay-To Plan Address (Required)</t>
  </si>
  <si>
    <t>Pay-To Plan City/State/Zip Code (Required)</t>
  </si>
  <si>
    <t>Pay-To Plan Secondary Identification</t>
  </si>
  <si>
    <t>2U : Payer Identification Number 
FY :Claim Office Number
NF : National Association of Insurance Commissioners (NAIC) Code</t>
  </si>
  <si>
    <t>Identification number of the next higher hierarchical data segment that the data segment being described is subordinate to</t>
  </si>
  <si>
    <t>22 : Subscriber</t>
  </si>
  <si>
    <t>0 : No Subordinate HL Segment in This Hierarchical Structure. 
1 : Additional Subordinate HL Data Segment in This Hierarchical Structure</t>
  </si>
  <si>
    <t>A : Payer Responsibility Four 
B : Payer Responsibility Five 
C : Payer Responsibility Six 
D : Payer Responsibility Seven 
E : Payer Responsibility Eight 
F : Payer Responsibility Nine 
G : Payer Responsibility Ten 
H : Payer Responsibility Eleven 
P : Primary S Secondary 
T : Tertiary
U : Unknown</t>
  </si>
  <si>
    <t>18 : Self</t>
  </si>
  <si>
    <t>Reference information as defined for a particular Transaction Set or as specified by the Reference Identification Qualifie</t>
  </si>
  <si>
    <t>SUB_MEMBER_GROUP_NUMBER</t>
  </si>
  <si>
    <r>
      <rPr>
        <b/>
        <u/>
        <sz val="11"/>
        <color indexed="8"/>
        <rFont val="Calibri"/>
        <family val="2"/>
      </rPr>
      <t>AETNA:</t>
    </r>
    <r>
      <rPr>
        <sz val="11"/>
        <color indexed="8"/>
        <rFont val="Calibri"/>
        <family val="2"/>
      </rPr>
      <t xml:space="preserve">
ClaimServiceStronglyTypedOBResponseRoot/ClaimServiceStronglyTypedOBResponse/getClaimDetailsByHccIDResponseRecordList/getClaimDetailsByHccIDResponseRecord/getClaimDetailsByHccIDResponse/claimDetails/claimExtract/EOBPaymentInformation/eobClaimDetail/claim/subscriptionInformation/groupNumber
if group number is '10302', then pass PDCNTRASF. Pass 'PEDMNT' for all other self Insured groups
</t>
    </r>
    <r>
      <rPr>
        <b/>
        <u/>
        <sz val="11"/>
        <color indexed="8"/>
        <rFont val="Calibri"/>
        <family val="2"/>
      </rPr>
      <t>FirstHealth:</t>
    </r>
    <r>
      <rPr>
        <sz val="11"/>
        <color indexed="8"/>
        <rFont val="Calibri"/>
        <family val="2"/>
      </rPr>
      <t xml:space="preserve">
Pass Acro ID's here
</t>
    </r>
  </si>
  <si>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TV : Title V
VA : Veterans Affairs Plan
WC : Workers’ Compensation Health Claim
ZZ : Mutually Defined</t>
  </si>
  <si>
    <t>ClaimServiceStronglyTypedOBResponseRoot/ClaimServiceStronglyTypedOBResponse/getClaimDetailsByHccIDResponseRecordList/getClaimDetailsByHccIDResponseRecord/getClaimDetailsByHccIDResponse/claimDetails/claimExtract/EOBPaymentInformation/eobClaimDetail/claim/ub92Info/subscriberInformation/individual/lastName</t>
  </si>
  <si>
    <t>ClaimServiceStronglyTypedOBResponseRoot/ClaimServiceStronglyTypedOBResponse/getClaimDetailsByHccIDResponseRecordList/getClaimDetailsByHccIDResponseRecord/getClaimDetailsByHccIDResponse/claimDetails/claimExtract/EOBPaymentInformation/eobClaimDetail/claim/ub92Info/subscriberInformation/individual/firstName</t>
  </si>
  <si>
    <t>ClaimServiceStronglyTypedOBResponseRoot/ClaimServiceStronglyTypedOBResponse/getClaimDetailsByHccIDResponseRecordList/getClaimDetailsByHccIDResponseRecord/getClaimDetailsByHccIDResponse/claimDetails/claimExtract/EOBPaymentInformation/eobClaimDetail/claim/ub92Info/subscriberInformation/individual/middleName</t>
  </si>
  <si>
    <t>ClaimServiceStronglyTypedOBResponseRoot/ClaimServiceStronglyTypedOBResponse/getClaimDetailsByHccIDResponseRecordList/getClaimDetailsByHccIDResponseRecord/getClaimDetailsByHccIDResponse/claimDetails/claimExtract/EOBPaymentInformation/eobClaimDetail/claim/ub92Info/subscriberInformation/individual/nameSuffix</t>
  </si>
  <si>
    <t>II : Standard Unique Health Identifier for each Individual
in the United States
MI : Member Identification Number</t>
  </si>
  <si>
    <t>SUB_ADDRESS_02</t>
  </si>
  <si>
    <t>Subscriber City/State/ZIP Code</t>
  </si>
  <si>
    <t>SUB_ZIP + SUB_ZIP_PLUS_4</t>
  </si>
  <si>
    <t>510 + 511</t>
  </si>
  <si>
    <t>D8 : Date Expressed in Format CCYYMMDD</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</si>
  <si>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birthDate</t>
  </si>
  <si>
    <t>F : Female
M : Male
U : Unknown</t>
  </si>
  <si>
    <t>SY : Social Security Number</t>
  </si>
  <si>
    <t>Y4 : Agency Claim Number</t>
  </si>
  <si>
    <t>PR : Payer</t>
  </si>
  <si>
    <t>PI : Payor Identification 
XV : Centers for Medicare and Medicaid Services PlanID</t>
  </si>
  <si>
    <t>Payer City/State/ZIP Code</t>
  </si>
  <si>
    <t>Default  value as "80014"</t>
  </si>
  <si>
    <t>2U : Payer Identification Number
EI : Employer’s Identification Number
FY : Claim Office Number
NF : National Association of Insurance Commissioners
(NAIC) Code</t>
  </si>
  <si>
    <t>Billing Provider Secondary Identification</t>
  </si>
  <si>
    <t>23 : Dependent</t>
  </si>
  <si>
    <t>0 : No Subordinate HL Segment in This Hierarchical
Structure.</t>
  </si>
  <si>
    <t>01 : Spouse
19 : Child
20 : Employee
21 : Unknown
39 : Organ Donor
40 : Cadaver Donor
53 : Life Partner
G8 : Other Relationship</t>
  </si>
  <si>
    <t>QC : Patient</t>
  </si>
  <si>
    <t>1 : Person</t>
  </si>
  <si>
    <t>ClaimServiceStronglyTypedOBResponseRoot/ClaimServiceStronglyTypedOBResponse/getClaimDetailsByHccIDResponseRecordList/getClaimDetailsByHccIDResponseRecord/getClaimDetailsByHccIDResponse/claimDetails/claimExtract/EOBPaymentInformation/eobClaimDetail/claim/ub92Info/memberInformation/individual/lastName</t>
  </si>
  <si>
    <t>ClaimServiceStronglyTypedOBResponseRoot/ClaimServiceStronglyTypedOBResponse/getClaimDetailsByHccIDResponseRecordList/getClaimDetailsByHccIDResponseRecord/getClaimDetailsByHccIDResponse/claimDetails/claimExtract/EOBPaymentInformation/eobClaimDetail/claim/ub92Info/memberInformation/individual/firstName</t>
  </si>
  <si>
    <t>ClaimServiceStronglyTypedOBResponseRoot/ClaimServiceStronglyTypedOBResponse/getClaimDetailsByHccIDResponseRecordList/getClaimDetailsByHccIDResponseRecord/getClaimDetailsByHccIDResponse/claimDetails/claimExtract/EOBPaymentInformation/eobClaimDetail/claim/ub92Info/memberInformation/individual/middleName</t>
  </si>
  <si>
    <t>ClaimServiceStronglyTypedOBResponseRoot/ClaimServiceStronglyTypedOBResponse/getClaimDetailsByHccIDResponseRecordList/getClaimDetailsByHccIDResponseRecord/getClaimDetailsByHccIDResponse/claimDetails/claimExtract/EOBPaymentInformation/eobClaimDetail/claim/ub92Info/memberInformation/individual/nameSuffix</t>
  </si>
  <si>
    <t>Patient City/State/ZIP Code (Required)</t>
  </si>
  <si>
    <t>(PATIENT_ZIP) + ( PATIENT_ZIP_PLUS_4)</t>
  </si>
  <si>
    <t>(PATIENT_ZIP) + ( PATIENT_ZIP_PLUS_FOUR)</t>
  </si>
  <si>
    <t>521 + 522</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</si>
  <si>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ountryCode</t>
  </si>
  <si>
    <t>Code indicating the sex of the individuaL</t>
  </si>
  <si>
    <t>Y4 :  Agency Claim Number</t>
  </si>
  <si>
    <t>LOOP 2300 - CLAIM INFORMATION</t>
  </si>
  <si>
    <t>Claim information (Required)</t>
  </si>
  <si>
    <t>PATIENT_CONTROL_NUMBER</t>
  </si>
  <si>
    <t>ClaimServiceStronglyTypedOBResponseRoot/ClaimServiceStronglyTypedOBResponse/getClaimDetailsByHccIDResponseRecordList/getClaimDetailsByHccIDResponseRecord/getClaimDetailsByHccIDResponse/claimDetails/claimExtract/EOBPaymentInformation/eobClaimDetail/claim/patientControlNumber</t>
  </si>
  <si>
    <t>ClaimServiceStronglyTypedOBResponseRoot/ClaimServiceStronglyTypedOBResponse/getClaimDetailsByHccIDResponseRecordList/getClaimDetailsByHccIDResponseRecord/getClaimDetailsByHccIDResponse/claimDetails/claimExtract/EOBPaymentInformation/eobClaimDetail/claim/requestedFeeAmount</t>
  </si>
  <si>
    <t>2300.CLM05</t>
  </si>
  <si>
    <t xml:space="preserve">Healthcare service location information </t>
  </si>
  <si>
    <t>To provide information that identifies the place of service or the type of bill related to the location at which a health care service was rendered</t>
  </si>
  <si>
    <t>BILL_TYPE</t>
  </si>
  <si>
    <t>First 2 Bytes of ClaimServiceStronglyTypedOBResponseRoot/ClaimServiceStronglyTypedOBResponse/getClaimDetailsByHccIDResponseRecordList/getClaimDetailsByHccIDResponseRecord/getClaimDetailsByHccIDResponse/claimDetails/claimExtract/EOBPaymentInformation/eobClaimDetail/claim/typeOfBillCode</t>
  </si>
  <si>
    <t>A : Uniform Billing Claim Form Bill Type</t>
  </si>
  <si>
    <t>Hardcode as "A"</t>
  </si>
  <si>
    <t>The 3rd byte of ClaimServiceStronglyTypedOBResponseRoot/ClaimServiceStronglyTypedOBResponse/getClaimDetailsByHccIDResponseRecordList/getClaimDetailsByHccIDResponseRecord/getClaimDetailsByHccIDResponse/claimDetails/claimExtract/EOBPaymentInformation/eobClaimDetail/claim/typeOfBillCode</t>
  </si>
  <si>
    <t>A : Assigned
B : Assignment Accepted on Clinical Lab Services Only
C : Not Assigned</t>
  </si>
  <si>
    <t>ClaimServiceStronglyTypedOBResponseRoot/ClaimServiceStronglyTypedOBResponse/getClaimDetailsByHccIDResponseRecordList/getClaimDetailsByHccIDResponseRecord/getClaimDetailsByHccIDResponse/claimDetails/claimExtract/EOBPaymentInformation/eobClaimDetail/claim/benefitAssignment</t>
  </si>
  <si>
    <t>ClaimServiceStronglyTypedOBResponseRoot/ClaimServiceStronglyTypedOBResponse/getClaimDetailsByHccIDResponseRecordList/getClaimDetailsByHccIDResponseRecord/getClaimDetailsByHccIDResponse/claimDetails/claimExtract/EOBPaymentInformation/eobClaimDetail/claim/assignmentAcceptance</t>
  </si>
  <si>
    <t>(New field)Iplus should provide the details</t>
  </si>
  <si>
    <t>ClaimServiceStronglyTypedOBResponseRoot/ClaimServiceStronglyTypedOBResponse/getClaimDetailsByHccIDResponseRecordList/getClaimDetailsByHccIDResponseRecord/getClaimDetailsByHccIDResponse/claimDetails/claimExtract/EOBPaymentInformation/eobClaimDetail/claim/informationRelease</t>
  </si>
  <si>
    <t>1 Proof of Eligibility Unknown or Unavailable
2 Litigation
3 Authorization Delays
4 Delay in Certifying Provider
5 Delay in Supplying Billing Forms
6 Delay in Delivery of Custom-made Appliances
7 Third Party Processing Delay
8 Delay in Eligibility Determination
9 Original Claim Rejected or Denied Due to a Reason
Unrelated to the Billing Limitation Rules
10 Administration Delay in the Prior Approval Process
11 Other
15 Natural Disaster</t>
  </si>
  <si>
    <t>Discharge Date/Hour</t>
  </si>
  <si>
    <t>096 Discharge</t>
  </si>
  <si>
    <t>Hardcode as "96"</t>
  </si>
  <si>
    <t>TM Time Expressed in Format HHMM</t>
  </si>
  <si>
    <t>Hardcode as "TM"</t>
  </si>
  <si>
    <t>DISCHARGE_TIME_HH
DISCHARGE_TIME_MM</t>
  </si>
  <si>
    <t>103 + 104</t>
  </si>
  <si>
    <t>Two separate fields in DFF which needs to be appended and displayed together in EDI</t>
  </si>
  <si>
    <t>ClaimServiceStronglyTypedOBResponseRoot/ClaimServiceStronglyTypedOBResponse/getClaimDetailsByHccIDResponseRecordList/getClaimDetailsByHccIDResponseRecord/getClaimDetailsByHccIDResponse/claimDetails/claimExtract/EOBPaymentInformation/eobClaimDetail/claim/dischargeTime</t>
  </si>
  <si>
    <t>Statement Dates (Required)</t>
  </si>
  <si>
    <t>434 : Statement</t>
  </si>
  <si>
    <t>Hardcode as "434"</t>
  </si>
  <si>
    <t>RD8 : Range of Dates Expressed in Format CCYYMMDDCCYYMMDD</t>
  </si>
  <si>
    <t>Hardcode as "RD8"</t>
  </si>
  <si>
    <t>CLAIM_DOS_FROM + CLAIM_DOS_TO</t>
  </si>
  <si>
    <t>CLAIM_DOS_BEGIN_DATE +
CLAIM_DOS_END_DATE</t>
  </si>
  <si>
    <t>94 + 95</t>
  </si>
  <si>
    <t>ClaimServiceStronglyTypedOBResponseRoot/ClaimServiceStronglyTypedOBResponse/getClaimDetailsByHccIDResponseRecordList/getClaimDetailsByHccIDResponseRecord/getClaimDetailsByHccIDResponse/claimDetails/claimExtract/EOBPaymentInformation/eobClaimDetail/claim/startDate + ClaimServiceStronglyTypedOBResponseRoot/ClaimServiceStronglyTypedOBResponse/getClaimDetailsByHccIDResponseRecordList/getClaimDetailsByHccIDResponseRecord/getClaimDetailsByHccIDResponse/claimDetails/claimExtract/EOBPaymentInformation/eobClaimDetail/claim/endDate</t>
  </si>
  <si>
    <t>Admission Date/Hour</t>
  </si>
  <si>
    <t>435 : Admission</t>
  </si>
  <si>
    <t>Hardcode as "435"</t>
  </si>
  <si>
    <t>D8 : Date Expressed in Format CCYYMMDD
DT : Date and Time Expressed in Format
CCYYMMDDHHMM</t>
  </si>
  <si>
    <t>Hardcode as "DT"</t>
  </si>
  <si>
    <t xml:space="preserve">ADMIT_DATE +
ADMIT_TIME_HH / ADMIT_TIME_MM
</t>
  </si>
  <si>
    <t>97 + 98/99</t>
  </si>
  <si>
    <t>ClaimServiceStronglyTypedOBResponseRoot/ClaimServiceStronglyTypedOBResponse/getClaimDetailsByHccIDResponseRecordList/getClaimDetailsByHccIDResponseRecord/getClaimDetailsByHccIDResponse/claimDetails/claimExtract/EOBPaymentInformation/eobClaimDetail/claim/admitDate +
ClaimServiceStronglyTypedOBResponseRoot/ClaimServiceStronglyTypedOBResponse/getClaimDetailsByHccIDResponseRecordList/getClaimDetailsByHccIDResponseRecord/getClaimDetailsByHccIDResponse/claimDetails/claimExtract/EOBPaymentInformation/eobClaimDetail/claim/admitTime</t>
  </si>
  <si>
    <t>Date - Repricer Received Date</t>
  </si>
  <si>
    <t>050 Received</t>
  </si>
  <si>
    <t>CL1</t>
  </si>
  <si>
    <t>Institutional Claim Code (Required)</t>
  </si>
  <si>
    <t>2300.CL101</t>
  </si>
  <si>
    <t>Admission Type Code</t>
  </si>
  <si>
    <t>Code indicating the priority of this admission</t>
  </si>
  <si>
    <t>ADMIT_TYPE</t>
  </si>
  <si>
    <t>ClaimServiceStronglyTypedOBResponseRoot/ClaimServiceStronglyTypedOBResponse/getClaimDetailsByHccIDResponseRecordList/getClaimDetailsByHccIDResponseRecord/getClaimDetailsByHccIDResponse/claimDetails/claimExtract/EOBPaymentInformation/eobClaimDetail/claim/admissionTypeCode</t>
  </si>
  <si>
    <t>2300.CL102</t>
  </si>
  <si>
    <t>Admission Source Code</t>
  </si>
  <si>
    <t>Code indicating the source of this admission</t>
  </si>
  <si>
    <t>ADMIT_SOURCE_CODE</t>
  </si>
  <si>
    <t>ClaimServiceStronglyTypedOBResponseRoot/ClaimServiceStronglyTypedOBResponse/getClaimDetailsByHccIDResponseRecordList/getClaimDetailsByHccIDResponseRecord/getClaimDetailsByHccIDResponse/claimDetails/claimExtract/EOBPaymentInformation/eobClaimDetail/claim/admissionSource</t>
  </si>
  <si>
    <t>2300.CL103</t>
  </si>
  <si>
    <t>Patient Status Code</t>
  </si>
  <si>
    <t>Code indicating patient status as of the “statement covers through date”</t>
  </si>
  <si>
    <t>DISCHARGE_STATUS</t>
  </si>
  <si>
    <t>ClaimServiceStronglyTypedOBResponseRoot/ClaimServiceStronglyTypedOBResponse/getClaimDetailsByHccIDResponseRecordList/getClaimDetailsByHccIDResponseRecord/getClaimDetailsByHccIDResponse/claimDetails/claimExtract/EOBPaymentInformation/eobClaimDetail/claim/dischargeStatus</t>
  </si>
  <si>
    <t>Claim Supplemental Information</t>
  </si>
  <si>
    <t>Code indicating the title or contents of a document, report or supporting item</t>
  </si>
  <si>
    <t>Code defining timing, transmission method or format by which reports are to be sent</t>
  </si>
  <si>
    <t>Code identifying a contract type</t>
  </si>
  <si>
    <t>Percent given in decimal format (e.g., 0.0 through 100.0 represents 0% through 100%)</t>
  </si>
  <si>
    <t>Terms discount percentage, expressed as a percent, available to the purchaser if an invoice is paid on or before the Terms Discount Due Date</t>
  </si>
  <si>
    <t>Revision level of a particular format, program, technique or algorithm</t>
  </si>
  <si>
    <t>Patient Estimated Amount Due</t>
  </si>
  <si>
    <t>Code to qualify amount</t>
  </si>
  <si>
    <t>F3 Patient Responsibility - Estimated</t>
  </si>
  <si>
    <t>Service Authorization Exception Code</t>
  </si>
  <si>
    <t>4N Special Payment Reference Number</t>
  </si>
  <si>
    <t>Payer Claim Control Number</t>
  </si>
  <si>
    <t>482</t>
  </si>
  <si>
    <t>ClaimServiceStronglyTypedOBResponseRoot/ClaimServiceStronglyTypedOBResponse/getClaimDetailsByHccIDResponseRecordList/getClaimDetailsByHccIDResponseRecord/getClaimDetailsByHccIDResponse/claimDetails/claimExtract/EOBPaymentInformation/eobClaimDetail/claim/hccId</t>
  </si>
  <si>
    <t>Repriced Claim Number</t>
  </si>
  <si>
    <t>9A Repriced Claim Reference Number</t>
  </si>
  <si>
    <t>Adjusted Repriced Claim Number</t>
  </si>
  <si>
    <t>9C Adjusted Repriced Claim Reference Number</t>
  </si>
  <si>
    <t>Investigational Device Exemption Number</t>
  </si>
  <si>
    <t>LX Qualified Products List</t>
  </si>
  <si>
    <t>Claim Identification For Transmission Intermediaries</t>
  </si>
  <si>
    <t>Auto Accident State</t>
  </si>
  <si>
    <t>LU Location Number</t>
  </si>
  <si>
    <t>Medical Record Number</t>
  </si>
  <si>
    <t>ClaimServiceStronglyTypedOBResponseRoot/ClaimServiceStronglyTypedOBResponse/getClaimDetailsByHccIDResponseRecordList/getClaimDetailsByHccIDResponseRecord/getClaimDetailsByHccIDResponse/claimDetails/claimExtract/EOBPaymentInformation/eobClaimDetail/claim/medicalRecordNumber</t>
  </si>
  <si>
    <t>Demonstration Project Identifier</t>
  </si>
  <si>
    <t>P4 Project Code</t>
  </si>
  <si>
    <t>Peer Review Organization (PRO) Approval Number</t>
  </si>
  <si>
    <t>G4 Peer Review Organization (PRO) Approval Number</t>
  </si>
  <si>
    <t>Data in fixed format agreed upon by sender and receiver</t>
  </si>
  <si>
    <t>Claim Note</t>
  </si>
  <si>
    <t>Code identifying the functional area or purpose for which the note applies</t>
  </si>
  <si>
    <t>ALG Allergies
DCP Goals, Rehabilitation Potential, or Discharge Plans
DGN Diagnosis Description
DME Durable Medical Equipment (DME) and Supplies
MED Medications
NTR Nutritional Requirements
ODT Orders for Disciplines and Treatments
RHB Functional Limitations, Reason Homebound, or Both
RLH Reasons Patient Leaves Home
RNH Times and Reasons Patient Not at Home
SET Unusual Home, Social Environment, or Both
SFM Safety Measures
SPT Supplementary Plan of Treatment
UPI Updated Information</t>
  </si>
  <si>
    <t>Billing Note</t>
  </si>
  <si>
    <t>ADD Additional Information</t>
  </si>
  <si>
    <t>EPSDT Referral</t>
  </si>
  <si>
    <t>Specifies the situation or category to which the code applies</t>
  </si>
  <si>
    <t>ZZ Mutually Defined</t>
  </si>
  <si>
    <t>Code indicating a condition</t>
  </si>
  <si>
    <t>AV Available - Not Used
NU Not Used
S2 Under Treatment
ST New Services Requested</t>
  </si>
  <si>
    <t>Principal Diagnosis (Required)</t>
  </si>
  <si>
    <t>2300.HI01</t>
  </si>
  <si>
    <t>Healthcare code information</t>
  </si>
  <si>
    <t>To send health care codes and their associated dates, amounts and quantities</t>
  </si>
  <si>
    <t>PRINCIPAL_DIAGNOSIS_CODE</t>
  </si>
  <si>
    <t>ClaimServiceStronglyTypedOBResponseRoot/ClaimServiceStronglyTypedOBResponse/getClaimDetailsByHccIDResponseRecordList/getClaimDetailsByHccIDResponseRecord/getClaimDetailsByHccIDResponse/claimDetails/claimExtract/EOBPaymentInformation/eobClaimDetail/claim/principalDiagnosis/diagnosisCode</t>
  </si>
  <si>
    <t>2300.HI01.09</t>
  </si>
  <si>
    <t>N No
U Unknown
W Not Applicable
Y Yes</t>
  </si>
  <si>
    <t>PRINCIPAL_DIAGNOSIS_POA</t>
  </si>
  <si>
    <t>ClaimServiceStronglyTypedOBResponseRoot/ClaimServiceStronglyTypedOBResponse/getClaimDetailsByHccIDResponseRecordList/getClaimDetailsByHccIDResponseRecord/getClaimDetailsByHccIDResponse/claimDetails/claimExtract/EOBPaymentInformation/eobClaimDetail/claim/principalDiagnosis/poaIndicator</t>
  </si>
  <si>
    <t>Admitting Diagnosis</t>
  </si>
  <si>
    <t>ABJ International Classification of Diseases Clinical
Modification (ICD-10-CM) Admitting Diagnosis
International Classification of Diseases Clinical
Modification (ICD-9-CM) Admitting Diagnosis</t>
  </si>
  <si>
    <t>Hardcode as "ABJ"</t>
  </si>
  <si>
    <t>ADMITTING_DIAGNOSIS</t>
  </si>
  <si>
    <t>ClaimServiceStronglyTypedOBResponseRoot/ClaimServiceStronglyTypedOBResponse/getClaimDetailsByHccIDResponseRecordList/getClaimDetailsByHccIDResponseRecord/getClaimDetailsByHccIDResponse/claimDetails/claimExtract/EOBPaymentInformation/eobClaimDetail/claim/admitDiagnosis/diagnosisCode</t>
  </si>
  <si>
    <t>Patient Reason For Visit</t>
  </si>
  <si>
    <t>APR International Classification of Diseases Clinical
Modification (ICD-10-CM) Patient’s Reason for Visit
PR International Classification of Diseases Clinical
Modification (ICD-9-CM) Patient’s Reason for Visit</t>
  </si>
  <si>
    <t>Hardcode as "APR"</t>
  </si>
  <si>
    <t>PATIENTS_REASON_FOR_VISIT_1</t>
  </si>
  <si>
    <t>PATIENT_REASON_FOR_VISIT_01</t>
  </si>
  <si>
    <t>ClaimServiceStronglyTypedOBResponseRoot/ClaimServiceStronglyTypedOBResponse/getClaimDetailsByHccIDResponseRecordList/getClaimDetailsByHccIDResponseRecord/getClaimDetailsByHccIDResponse/claimDetails/claimExtract/EOBPaymentInformation/eobClaimDetail/claim/reasonForVisitDiagnosis/diagnosisInfo/diagnosisCode</t>
  </si>
  <si>
    <t>2300.HI02</t>
  </si>
  <si>
    <t>PATIENTS_REASON_FOR_VISIT_2</t>
  </si>
  <si>
    <t>PATIENT_REASON_FOR_VISIT_02</t>
  </si>
  <si>
    <t>2300.HI03</t>
  </si>
  <si>
    <t>PATIENTS_REASON_FOR_VISIT_3</t>
  </si>
  <si>
    <t>PATIENT_REASON_FOR_VISIT_03</t>
  </si>
  <si>
    <t>External Cause of Injury</t>
  </si>
  <si>
    <t>ABN International Classification of Diseases Clinical Modification (ICD-10-CM) External Cause of Injury Code
BN International Classification of Diseases Clinical
Modification (ICD-9-CM) External Cause of Injury
Code (E-codes)</t>
  </si>
  <si>
    <t>Hardcode as "ABN"</t>
  </si>
  <si>
    <t>EXTERNAL_CAUSE_OF_INJURY_1</t>
  </si>
  <si>
    <t>EXTERNAL_CAUSE_OF_INJURY_01</t>
  </si>
  <si>
    <t>ClaimServiceStronglyTypedOBResponseRoot/ClaimServiceStronglyTypedOBResponse/getClaimDetailsByHccIDResponseRecordList/getClaimDetailsByHccIDResponseRecord/getClaimDetailsByHccIDResponse/claimDetails/claimExtract/EOBPaymentInformation/eobClaimDetail/claim/externalDiagnosis/diagnosisInfo/diagnosisCode</t>
  </si>
  <si>
    <t>N No
U Unknown 
W Not Applicable 
Y Yes</t>
  </si>
  <si>
    <t>EXTERNAL_CAUSE_OF_INJURY_1_POA</t>
  </si>
  <si>
    <t>EXTERNAL_CAUSE_OF_INJURY_01_POA</t>
  </si>
  <si>
    <t>ClaimServiceStronglyTypedOBResponseRoot/ClaimServiceStronglyTypedOBResponse/getClaimDetailsByHccIDResponseRecordList/getClaimDetailsByHccIDResponseRecord/getClaimDetailsByHccIDResponse/claimDetails/claimExtract/EOBPaymentInformation/eobClaimDetail/claim/externalDiagnosis/diagnosisInfo/poaIndicator</t>
  </si>
  <si>
    <t>EXTERNAL_CAUSE_OF_INJURY_2</t>
  </si>
  <si>
    <t>EXTERNAL_CAUSE_OF_INJURY_02</t>
  </si>
  <si>
    <t>2300.HI02.09</t>
  </si>
  <si>
    <t>EXTERNAL_CAUSE_OF_INJURY_2_POA</t>
  </si>
  <si>
    <t>EXTERNAL_CAUSE_OF_INJURY_02_POA</t>
  </si>
  <si>
    <t>ABN : International Classification of Diseases Clinical Modification (ICD-10-CM) External Cause of Injury Code
BN : International Classification of Diseases Clinical
Modification (ICD-9-CM) External Cause of Injury
Code (E-codes)</t>
  </si>
  <si>
    <t>EXTERNAL_CAUSE_OF_INJURY_3</t>
  </si>
  <si>
    <t>EXTERNAL_CAUSE_OF_INJURY_03</t>
  </si>
  <si>
    <t>2300.HI03.09</t>
  </si>
  <si>
    <t>EXTERNAL_CAUSE_OF_INJURY_3_POA</t>
  </si>
  <si>
    <t>EXTERNAL_CAUSE_OF_INJURY_03_POA</t>
  </si>
  <si>
    <t>2300.HI04</t>
  </si>
  <si>
    <t>EXTERNAL_CAUSE_OF_INJURY_4</t>
  </si>
  <si>
    <t>EXTERNAL_CAUSE_OF_INJURY_04</t>
  </si>
  <si>
    <t>2300.HI04.09</t>
  </si>
  <si>
    <t>EXTERNAL_CAUSE_OF_INJURY_4_POA</t>
  </si>
  <si>
    <t>EXTERNAL_CAUSE_OF_INJURY_04_POA</t>
  </si>
  <si>
    <t>2300.HI05</t>
  </si>
  <si>
    <t>EXTERNAL_CAUSE_OF_INJURY_5</t>
  </si>
  <si>
    <t>EXTERNAL_CAUSE_OF_INJURY_05</t>
  </si>
  <si>
    <t>2300.HI05.09</t>
  </si>
  <si>
    <t>EXTERNAL_CAUSE_OF_INJURY_5_POA</t>
  </si>
  <si>
    <t>EXTERNAL_CAUSE_OF_INJURY_05_POA</t>
  </si>
  <si>
    <t>2300.HI06</t>
  </si>
  <si>
    <t>EXTERNAL_CAUSE_OF_INJURY_6</t>
  </si>
  <si>
    <t>EXTERNAL_CAUSE_OF_INJURY_06</t>
  </si>
  <si>
    <t>2300.HI06.09</t>
  </si>
  <si>
    <t>EXTERNAL_CAUSE_OF_INJURY_6_POA</t>
  </si>
  <si>
    <t>EXTERNAL_CAUSE_OF_INJURY_06_POA</t>
  </si>
  <si>
    <t>2300.HI07</t>
  </si>
  <si>
    <t>EXTERNAL_CAUSE_OF_INJURY_7</t>
  </si>
  <si>
    <t>EXTERNAL_CAUSE_OF_INJURY_07</t>
  </si>
  <si>
    <t>2300.HI07.09</t>
  </si>
  <si>
    <t>EXTERNAL_CAUSE_OF_INJURY_7_POA</t>
  </si>
  <si>
    <t>EXTERNAL_CAUSE_OF_INJURY_07_POA</t>
  </si>
  <si>
    <t>2300.HI08</t>
  </si>
  <si>
    <t>EXTERNAL_CAUSE_OF_INJURY_8</t>
  </si>
  <si>
    <t>EXTERNAL_CAUSE_OF_INJURY_08</t>
  </si>
  <si>
    <t>2300.HI08.09</t>
  </si>
  <si>
    <t>EXTERNAL_CAUSE_OF_INJURY_8_POA</t>
  </si>
  <si>
    <t>EXTERNAL_CAUSE_OF_INJURY_08_POA</t>
  </si>
  <si>
    <t>2300.HI09</t>
  </si>
  <si>
    <t>EXTERNAL_CAUSE_OF_INJURY_9</t>
  </si>
  <si>
    <t>EXTERNAL_CAUSE_OF_INJURY_09</t>
  </si>
  <si>
    <t>2300.HI09.09</t>
  </si>
  <si>
    <t>EXTERNAL_CAUSE_OF_INJURY_9_POA</t>
  </si>
  <si>
    <t>EXTERNAL_CAUSE_OF_INJURY_09_POA</t>
  </si>
  <si>
    <t>2300.HI10</t>
  </si>
  <si>
    <t>EXTERNAL_CAUSE_OF_INJURY_10</t>
  </si>
  <si>
    <t>2300.HI10.09</t>
  </si>
  <si>
    <t>EXTERNAL_CAUSE_OF_INJURY_10_POA</t>
  </si>
  <si>
    <t>2300.HI11</t>
  </si>
  <si>
    <t>EXTERNAL_CAUSE_OF_INJURY_11</t>
  </si>
  <si>
    <t>2300.HI11.09</t>
  </si>
  <si>
    <t>EXTERNAL_CAUSE_OF_INJURY_11_POA</t>
  </si>
  <si>
    <t>2300.HI12</t>
  </si>
  <si>
    <t>EXTERNAL_CAUSE_OF_INJURY_12</t>
  </si>
  <si>
    <t xml:space="preserve"> EXTERNAL_CAUSE_OF_INJURY_12</t>
  </si>
  <si>
    <t>2300.HI12.09</t>
  </si>
  <si>
    <t>EXTERNAL_CAUSE_OF_INJURY_12_POA</t>
  </si>
  <si>
    <t>Diagnosis Related Group (DRG) Information -Segment Repeat: 2</t>
  </si>
  <si>
    <t>DR Diagnosis Related Group (DRG)</t>
  </si>
  <si>
    <t>Other Diagnosis Information-Segment Repeat: 2</t>
  </si>
  <si>
    <t>ABF International Classification of Diseases Clinical
Modification (ICD-10-CM) Diagnosis
BF International Classification of Diseases Clinical
Modification (ICD-9-CM) Diagnosis</t>
  </si>
  <si>
    <t>OTHER_DIAGNOSIS_CODE_2</t>
  </si>
  <si>
    <t xml:space="preserve">DIAGNOSIS_CODE_02 </t>
  </si>
  <si>
    <t>ClaimServiceStronglyTypedOBResponseRoot/ClaimServiceStronglyTypedOBResponse/getClaimDetailsByHccIDResponseRecordList/getClaimDetailsByHccIDResponseRecord/getClaimDetailsByHccIDResponse/claimDetails/claimExtract/EOBPaymentInformation/eobClaimDetail/claim/otherDiagnosis/diagnosisInfo/diagnosisCode</t>
  </si>
  <si>
    <t>OTHER_DIAGNOSIS_CODE_2_POA</t>
  </si>
  <si>
    <t>DIAGNOSIS_CODE_02_POA</t>
  </si>
  <si>
    <t>ClaimServiceStronglyTypedOBResponseRoot/ClaimServiceStronglyTypedOBResponse/getClaimDetailsByHccIDResponseRecordList/getClaimDetailsByHccIDResponseRecord/getClaimDetailsByHccIDResponse/claimDetails/claimExtract/EOBPaymentInformation/eobClaimDetail/claim/otherDiagnosis/diagnosisInfo/poaIndicator</t>
  </si>
  <si>
    <t>OTHER_DIAGNOSIS_CODE_3</t>
  </si>
  <si>
    <t>OTHER_DIAGNOSIS_CODE_3_POA</t>
  </si>
  <si>
    <t>DIAGNOSIS_CODE_03_POA</t>
  </si>
  <si>
    <t>OTHER_DIAGNOSIS_CODE_4</t>
  </si>
  <si>
    <t>OTHER_DIAGNOSIS_CODE_4_POA</t>
  </si>
  <si>
    <t>DIAGNOSIS_CODE_04_POA</t>
  </si>
  <si>
    <t>OTHER_DIAGNOSIS_CODE_5</t>
  </si>
  <si>
    <t>OTHER_DIAGNOSIS_CODE_5_POA</t>
  </si>
  <si>
    <t>DIAGNOSIS_CODE_05_POA</t>
  </si>
  <si>
    <t>OTHER_DIAGNOSIS_CODE_6</t>
  </si>
  <si>
    <t>OTHER_DIAGNOSIS_CODE_6_POA</t>
  </si>
  <si>
    <t>DIAGNOSIS_CODE_06_POA</t>
  </si>
  <si>
    <t>OTHER_DIAGNOSIS_CODE_7</t>
  </si>
  <si>
    <t>OTHER_DIAGNOSIS_CODE_7_POA</t>
  </si>
  <si>
    <t>DIAGNOSIS_CODE_07_POA</t>
  </si>
  <si>
    <t>OTHER_DIAGNOSIS_CODE_8</t>
  </si>
  <si>
    <t>OTHER_DIAGNOSIS_CODE_8_POA</t>
  </si>
  <si>
    <t>DIAGNOSIS_CODE_08_POA</t>
  </si>
  <si>
    <t>OTHER_DIAGNOSIS_CODE_9</t>
  </si>
  <si>
    <t>OTHER_DIAGNOSIS_CODE_9_POA</t>
  </si>
  <si>
    <t>DIAGNOSIS_CODE_09_POA</t>
  </si>
  <si>
    <t>OTHER_DIAGNOSIS_CODE_10</t>
  </si>
  <si>
    <t>OTHER_DIAGNOSIS_CODE_10_POA</t>
  </si>
  <si>
    <t>DIAGNOSIS_CODE_10_POA</t>
  </si>
  <si>
    <t>OTHER_DIAGNOSIS_CODE_11</t>
  </si>
  <si>
    <t>OTHER_DIAGNOSIS_CODE_11_POA</t>
  </si>
  <si>
    <t>DIAGNOSIS_CODE_11_POA</t>
  </si>
  <si>
    <t>OTHER_DIAGNOSIS_CODE_12</t>
  </si>
  <si>
    <t>OTHER_DIAGNOSIS_CODE_12_POA</t>
  </si>
  <si>
    <t>DIAGNOSIS_CODE_12_POA</t>
  </si>
  <si>
    <t>OTHER_DIAGNOSIS_CODE_13</t>
  </si>
  <si>
    <t>OTHER_DIAGNOSIS_CODE_13_POA</t>
  </si>
  <si>
    <t>DIAGNOSIS_CODE_13_POA</t>
  </si>
  <si>
    <t>2300.HI13</t>
  </si>
  <si>
    <t>OTHER_DIAGNOSIS_CODE_14</t>
  </si>
  <si>
    <t>DIAGNOSIS_CODE_14</t>
  </si>
  <si>
    <t>2300.HI13.09</t>
  </si>
  <si>
    <t>OTHER_DIAGNOSIS_CODE_14_POA</t>
  </si>
  <si>
    <t>DIAGNOSIS_CODE_14_POA</t>
  </si>
  <si>
    <t>2300.HI14</t>
  </si>
  <si>
    <t>2300.HI14.01</t>
  </si>
  <si>
    <t>2300.HI14.02</t>
  </si>
  <si>
    <t>OTHER_DIAGNOSIS_CODE_15</t>
  </si>
  <si>
    <t>DIAGNOSIS_CODE_15</t>
  </si>
  <si>
    <t>2300.HI14.09</t>
  </si>
  <si>
    <t>OTHER_DIAGNOSIS_CODE_15_POA</t>
  </si>
  <si>
    <t>DIAGNOSIS_CODE_15_POA</t>
  </si>
  <si>
    <t>2300.HI15</t>
  </si>
  <si>
    <t>2300.HI15.01</t>
  </si>
  <si>
    <t>2300.HI15.02</t>
  </si>
  <si>
    <t>OTHER_DIAGNOSIS_CODE_16</t>
  </si>
  <si>
    <t>DIAGNOSIS_CODE_16</t>
  </si>
  <si>
    <t>2300.HI15.09</t>
  </si>
  <si>
    <t>OTHER_DIAGNOSIS_CODE_16_POA</t>
  </si>
  <si>
    <t>DIAGNOSIS_CODE_16_POA</t>
  </si>
  <si>
    <t>2300.HI16</t>
  </si>
  <si>
    <t>2300.HI16.01</t>
  </si>
  <si>
    <t>2300.HI16.02</t>
  </si>
  <si>
    <t>OTHER_DIAGNOSIS_CODE_17</t>
  </si>
  <si>
    <t>DIAGNOSIS_CODE_17</t>
  </si>
  <si>
    <t>2300.HI16.09</t>
  </si>
  <si>
    <t>OTHER_DIAGNOSIS_CODE_17_POA</t>
  </si>
  <si>
    <t>DIAGNOSIS_CODE_17_POA</t>
  </si>
  <si>
    <t>2300.HI17</t>
  </si>
  <si>
    <t>2300.HI17.01</t>
  </si>
  <si>
    <t>2300.HI17.02</t>
  </si>
  <si>
    <t>OTHER_DIAGNOSIS_CODE_18</t>
  </si>
  <si>
    <t>DIAGNOSIS_CODE_18</t>
  </si>
  <si>
    <t>2300.HI17.09</t>
  </si>
  <si>
    <t>OTHER_DIAGNOSIS_CODE_18_POA</t>
  </si>
  <si>
    <t>DIAGNOSIS_CODE_18_POA</t>
  </si>
  <si>
    <t>2300.HI18</t>
  </si>
  <si>
    <t>2300.HI18.01</t>
  </si>
  <si>
    <t>2300.HI18.02</t>
  </si>
  <si>
    <t>OTHER_DIAGNOSIS_CODE_19</t>
  </si>
  <si>
    <t>DIAGNOSIS_CODE_19</t>
  </si>
  <si>
    <t>2300.HI18.09</t>
  </si>
  <si>
    <t>OTHER_DIAGNOSIS_CODE_19_POA</t>
  </si>
  <si>
    <t>DIAGNOSIS_CODE_19_POA</t>
  </si>
  <si>
    <t>2300.HI19</t>
  </si>
  <si>
    <t>2300.HI19.01</t>
  </si>
  <si>
    <t>2300.HI19.02</t>
  </si>
  <si>
    <t>OTHER_DIAGNOSIS_CODE_20</t>
  </si>
  <si>
    <t>DIAGNOSIS_CODE_20</t>
  </si>
  <si>
    <t>2300.HI19.09</t>
  </si>
  <si>
    <t>OTHER_DIAGNOSIS_CODE_20_POA</t>
  </si>
  <si>
    <t>DIAGNOSIS_CODE_20_POA</t>
  </si>
  <si>
    <t>2300.HI20</t>
  </si>
  <si>
    <t>2300.HI20.01</t>
  </si>
  <si>
    <t>2300.HI20.02</t>
  </si>
  <si>
    <t>OTHER_DIAGNOSIS_CODE_21</t>
  </si>
  <si>
    <t>DIAGNOSIS_CODE_21</t>
  </si>
  <si>
    <t>2300.HI20.09</t>
  </si>
  <si>
    <t>OTHER_DIAGNOSIS_CODE_21_POA</t>
  </si>
  <si>
    <t>DIAGNOSIS_CODE_21_POA</t>
  </si>
  <si>
    <t>2300.HI21</t>
  </si>
  <si>
    <t>2300.HI21.01</t>
  </si>
  <si>
    <t>2300.HI21.02</t>
  </si>
  <si>
    <t>OTHER_DIAGNOSIS_CODE_22</t>
  </si>
  <si>
    <t>DIAGNOSIS_CODE_22</t>
  </si>
  <si>
    <t>2300.HI21.09</t>
  </si>
  <si>
    <t>OTHER_DIAGNOSIS_CODE_22_POA</t>
  </si>
  <si>
    <t>DIAGNOSIS_CODE_22_POA</t>
  </si>
  <si>
    <t>2300.HI22</t>
  </si>
  <si>
    <t>2300.HI22.01</t>
  </si>
  <si>
    <t>2300.HI22.02</t>
  </si>
  <si>
    <t>OTHER_DIAGNOSIS_CODE_23</t>
  </si>
  <si>
    <t>DIAGNOSIS_CODE_23</t>
  </si>
  <si>
    <t>2300.HI22.09</t>
  </si>
  <si>
    <t>OTHER_DIAGNOSIS_CODE_23_POA</t>
  </si>
  <si>
    <t>DIAGNOSIS_CODE_23_POA</t>
  </si>
  <si>
    <t>2300.HI23</t>
  </si>
  <si>
    <t>2300.HI23.01</t>
  </si>
  <si>
    <t>2300.HI23.02</t>
  </si>
  <si>
    <t>OTHER_DIAGNOSIS_CODE_24</t>
  </si>
  <si>
    <t>DIAGNOSIS_CODE_24</t>
  </si>
  <si>
    <t>2300.HI23.09</t>
  </si>
  <si>
    <t>OTHER_DIAGNOSIS_CODE_24_POA</t>
  </si>
  <si>
    <t>DIAGNOSIS_CODE_24_POA</t>
  </si>
  <si>
    <t>2300.HI24</t>
  </si>
  <si>
    <t>2300.HI24.01</t>
  </si>
  <si>
    <t>2300.HI24.02</t>
  </si>
  <si>
    <t>OTHER_DIAGNOSIS_CODE_25</t>
  </si>
  <si>
    <t>DIAGNOSIS_CODE_25</t>
  </si>
  <si>
    <t>2300.HI24.09</t>
  </si>
  <si>
    <t>OTHER_DIAGNOSIS_CODE_25_POA</t>
  </si>
  <si>
    <t>DIAGNOSIS_CODE_25_POA</t>
  </si>
  <si>
    <t>Principal Procedure Information</t>
  </si>
  <si>
    <t>BBR : International Classification of Diseases Clinical
Modification (ICD-10-PCS) Principal Procedure
Codes
BR : International Classification of Diseases Clinical
Modification (ICD-9-CM) Principal Procedure Codes
CAH : Advanced Billing Concepts (ABC) Codes</t>
  </si>
  <si>
    <t>Hardcode as "BBR"</t>
  </si>
  <si>
    <t>PRINCIPAL_PROCEDURE</t>
  </si>
  <si>
    <t>ClaimServiceStronglyTypedOBResponseRoot/ClaimServiceStronglyTypedOBResponse/getClaimDetailsByHccIDResponseRecordList/getClaimDetailsByHccIDResponseRecord/getClaimDetailsByHccIDResponse/claimDetails/claimExtract/EOBPaymentInformation/eobClaimDetail/claim/procedureInfo/principalProcedure/procedureCode</t>
  </si>
  <si>
    <t>2300.HI01.03</t>
  </si>
  <si>
    <t>2300.HI01.04</t>
  </si>
  <si>
    <t>PRINCIPAL_PROCEDURE_DATE</t>
  </si>
  <si>
    <t>ClaimServiceStronglyTypedOBResponseRoot/ClaimServiceStronglyTypedOBResponse/getClaimDetailsByHccIDResponseRecordList/getClaimDetailsByHccIDResponseRecord/getClaimDetailsByHccIDResponse/claimDetails/claimExtract/EOBPaymentInformation/eobClaimDetail/claim/procedureInfo/principalProcedure/procedureDate</t>
  </si>
  <si>
    <t>Other Procedure Information -Segment Repeat: 2</t>
  </si>
  <si>
    <t>BBQ International Classification of Diseases Clinical Modification (ICD-10-PCS) Other Procedure Codes
BQ International Classification of Diseases Clinical
Modification (ICD-9-CM) Other Procedure Codes</t>
  </si>
  <si>
    <t>Hardcode as "BBQ"</t>
  </si>
  <si>
    <t>OTHER_PROCEDURE_2</t>
  </si>
  <si>
    <t>PROCEDURE_02</t>
  </si>
  <si>
    <t>ClaimServiceStronglyTypedOBResponseRoot/ClaimServiceStronglyTypedOBResponse/getClaimDetailsByHccIDResponseRecordList/getClaimDetailsByHccIDResponseRecord/getClaimDetailsByHccIDResponse/claimDetails/claimExtract/EOBPaymentInformation/eobClaimDetail/claim/procedureInfo/otherProcedure/procedure/procedureCode</t>
  </si>
  <si>
    <t>OTHER_PROCEDURE_2_DATE</t>
  </si>
  <si>
    <t>PROCEDURE_02_DATE</t>
  </si>
  <si>
    <t>ClaimServiceStronglyTypedOBResponseRoot/ClaimServiceStronglyTypedOBResponse/getClaimDetailsByHccIDResponseRecordList/getClaimDetailsByHccIDResponseRecord/getClaimDetailsByHccIDResponse/claimDetails/claimExtract/EOBPaymentInformation/eobClaimDetail/claim/procedureInfo/otherProcedure/procedure/procedureDate</t>
  </si>
  <si>
    <t>OTHER_PROCEDURE_3</t>
  </si>
  <si>
    <t>PROCEDURE_03</t>
  </si>
  <si>
    <t>2300.HI02.03</t>
  </si>
  <si>
    <t>2300.HI02.04</t>
  </si>
  <si>
    <t>OTHER_PROCEDURE_3_DATE</t>
  </si>
  <si>
    <t>PROCEDURE_03_DATE</t>
  </si>
  <si>
    <t>OTHER_PROCEDURE_4</t>
  </si>
  <si>
    <t>PROCEDURE_04</t>
  </si>
  <si>
    <t>2300.HI03.03</t>
  </si>
  <si>
    <t>2300.HI03.04</t>
  </si>
  <si>
    <t>OTHER_PROCEDURE_4_DATE</t>
  </si>
  <si>
    <t>PROCEDURE_04_DATE</t>
  </si>
  <si>
    <t>OTHER_PROCEDURE_5</t>
  </si>
  <si>
    <t>PROCEDURE_05</t>
  </si>
  <si>
    <t>2300.HI04.03</t>
  </si>
  <si>
    <t>2300.HI04.04</t>
  </si>
  <si>
    <t>OTHER_PROCEDURE_5_DATE</t>
  </si>
  <si>
    <t>PROCEDURE_05_DATE</t>
  </si>
  <si>
    <t>OTHER_PROCEDURE_6</t>
  </si>
  <si>
    <t>PROCEDURE_06</t>
  </si>
  <si>
    <t>2300.HI05.03</t>
  </si>
  <si>
    <t>2300.HI05.04</t>
  </si>
  <si>
    <t>OTHER_PROCEDURE_6_DATE</t>
  </si>
  <si>
    <t>PROCEDURE_06_DATE</t>
  </si>
  <si>
    <t>OTHER_PROCEDURE_7</t>
  </si>
  <si>
    <t>PROCEDURE_07</t>
  </si>
  <si>
    <t>2300.HI06.03</t>
  </si>
  <si>
    <t>2300.HI06.04</t>
  </si>
  <si>
    <t>OTHER_PROCEDURE_7_DATE</t>
  </si>
  <si>
    <t>PROCEDURE_07_DATE</t>
  </si>
  <si>
    <t>OTHER_PROCEDURE_8</t>
  </si>
  <si>
    <t>PROCEDURE_08</t>
  </si>
  <si>
    <t>2300.HI07.03</t>
  </si>
  <si>
    <t>2300.HI07.04</t>
  </si>
  <si>
    <t>OTHER_PROCEDURE_8_DATE</t>
  </si>
  <si>
    <t>PROCEDURE_08_DATE</t>
  </si>
  <si>
    <t>OTHER_PROCEDURE_9</t>
  </si>
  <si>
    <t>PROCEDURE_09</t>
  </si>
  <si>
    <t>2300.HI08.03</t>
  </si>
  <si>
    <t>2300.HI08.04</t>
  </si>
  <si>
    <t>OTHER_PROCEDURE_9_DATE</t>
  </si>
  <si>
    <t>PROCEDURE_09_DATE</t>
  </si>
  <si>
    <t>OTHER_PROCEDURE_10</t>
  </si>
  <si>
    <t>PROCEDURE_10</t>
  </si>
  <si>
    <t>2300.HI09.03</t>
  </si>
  <si>
    <t>2300.HI09.04</t>
  </si>
  <si>
    <t>OTHER_PROCEDURE_10_DATE</t>
  </si>
  <si>
    <t>PROCEDURE_10_DATE</t>
  </si>
  <si>
    <t>OTHER_PROCEDURE_11</t>
  </si>
  <si>
    <t>PROCEDURE_11</t>
  </si>
  <si>
    <t>2300.HI10.03</t>
  </si>
  <si>
    <t>2300.HI10.04</t>
  </si>
  <si>
    <t>OTHER_PROCEDURE_11_DATE</t>
  </si>
  <si>
    <t>PROCEDURE_11_DATE</t>
  </si>
  <si>
    <t>OTHER_PROCEDURE_12</t>
  </si>
  <si>
    <t>PROCEDURE_12</t>
  </si>
  <si>
    <t>2300.HI11.03</t>
  </si>
  <si>
    <t>2300.HI11.04</t>
  </si>
  <si>
    <t>OTHER_PROCEDURE_12_DATE</t>
  </si>
  <si>
    <t>PROCEDURE_12_DATE</t>
  </si>
  <si>
    <t>OTHER_PROCEDURE_13</t>
  </si>
  <si>
    <t>PROCEDURE_13</t>
  </si>
  <si>
    <t>2300.HI12.03</t>
  </si>
  <si>
    <t>2300.HI12.04</t>
  </si>
  <si>
    <t>OTHER_PROCEDURE_13_DATE</t>
  </si>
  <si>
    <t>PROCEDURE_13_DATE</t>
  </si>
  <si>
    <t>2300.HI013</t>
  </si>
  <si>
    <t>OTHER_PROCEDURE_14</t>
  </si>
  <si>
    <t>PROCEDURE_14</t>
  </si>
  <si>
    <t>2300.HI13.03</t>
  </si>
  <si>
    <t>2300.HI13.04</t>
  </si>
  <si>
    <t>OTHER_PROCEDURE_14_DATE</t>
  </si>
  <si>
    <t>PROCEDURE_14_DATE</t>
  </si>
  <si>
    <t>OTHER_PROCEDURE_15</t>
  </si>
  <si>
    <t>PROCEDURE_15</t>
  </si>
  <si>
    <t>2300.HI14.03</t>
  </si>
  <si>
    <t>2300.HI14.04</t>
  </si>
  <si>
    <t>OTHER_PROCEDURE_15_DATE</t>
  </si>
  <si>
    <t>PROCEDURE_15_DATE</t>
  </si>
  <si>
    <t>OTHER_PROCEDURE_16</t>
  </si>
  <si>
    <t>PROCEDURE_16</t>
  </si>
  <si>
    <t>2300.HI15.03</t>
  </si>
  <si>
    <t>2300.HI15.04</t>
  </si>
  <si>
    <t>OTHER_PROCEDURE_16_DATE</t>
  </si>
  <si>
    <t>PROCEDURE_16_DATE</t>
  </si>
  <si>
    <t>OTHER_PROCEDURE_17</t>
  </si>
  <si>
    <t>PROCEDURE_17</t>
  </si>
  <si>
    <t>2300.HI16.03</t>
  </si>
  <si>
    <t>2300.HI16.04</t>
  </si>
  <si>
    <t>OTHER_PROCEDURE_17_DATE</t>
  </si>
  <si>
    <t>PROCEDURE_17_DATE</t>
  </si>
  <si>
    <t>OTHER_PROCEDURE_18</t>
  </si>
  <si>
    <t>PROCEDURE_18</t>
  </si>
  <si>
    <t>2300.HI17.03</t>
  </si>
  <si>
    <t>2300.HI17.04</t>
  </si>
  <si>
    <t>OTHER_PROCEDURE_18_DATE</t>
  </si>
  <si>
    <t>PROCEDURE_18_DATE</t>
  </si>
  <si>
    <t>OTHER_PROCEDURE_19</t>
  </si>
  <si>
    <t>PROCEDURE_19</t>
  </si>
  <si>
    <t>2300.HI18.03</t>
  </si>
  <si>
    <t>2300.HI18.04</t>
  </si>
  <si>
    <t>OTHER_PROCEDURE_19_DATE</t>
  </si>
  <si>
    <t>PROCEDURE_19_DATE</t>
  </si>
  <si>
    <t>OTHER_PROCEDURE_20</t>
  </si>
  <si>
    <t>PROCEDURE_20</t>
  </si>
  <si>
    <t>2300.HI19.03</t>
  </si>
  <si>
    <t>2300.HI19.04</t>
  </si>
  <si>
    <t>OTHER_PROCEDURE_20_DATE</t>
  </si>
  <si>
    <t>PROCEDURE_20_DATE</t>
  </si>
  <si>
    <t>OTHER_PROCEDURE_21</t>
  </si>
  <si>
    <t>PROCEDURE_21</t>
  </si>
  <si>
    <t>2300.HI20.03</t>
  </si>
  <si>
    <t>2300.HI20.04</t>
  </si>
  <si>
    <t>OTHER_PROCEDURE_21_DATE</t>
  </si>
  <si>
    <t>PROCEDURE_21_DATE</t>
  </si>
  <si>
    <t>OTHER_PROCEDURE_22</t>
  </si>
  <si>
    <t>PROCEDURE_22</t>
  </si>
  <si>
    <t>2300.HI21.03</t>
  </si>
  <si>
    <t>2300.HI21.04</t>
  </si>
  <si>
    <t>OTHER_PROCEDURE_22_DATE</t>
  </si>
  <si>
    <t>PROCEDURE_22_DATE</t>
  </si>
  <si>
    <t>OTHER_PROCEDURE_23</t>
  </si>
  <si>
    <t>PROCEDURE_23</t>
  </si>
  <si>
    <t>2300.HI22.03</t>
  </si>
  <si>
    <t>2300.HI22.04</t>
  </si>
  <si>
    <t>OTHER_PROCEDURE_23_DATE</t>
  </si>
  <si>
    <t>PROCEDURE_23_DATE</t>
  </si>
  <si>
    <t>OTHER_PROCEDURE_24</t>
  </si>
  <si>
    <t>PROCEDURE_24</t>
  </si>
  <si>
    <t>2300.HI23.03</t>
  </si>
  <si>
    <t>2300.HI23.04</t>
  </si>
  <si>
    <t>OTHER_PROCEDURE_24_DATE</t>
  </si>
  <si>
    <t>PROCEDURE_24_DATE</t>
  </si>
  <si>
    <t>OTHER_PROCEDURE_25</t>
  </si>
  <si>
    <t>PROCEDURE_25</t>
  </si>
  <si>
    <t>2300.HI24.03</t>
  </si>
  <si>
    <t>2300.HI24.04</t>
  </si>
  <si>
    <t>OTHER_PROCEDURE_25_DATE</t>
  </si>
  <si>
    <t>PROCEDURE_25_DATE</t>
  </si>
  <si>
    <t>Occurrence Span Information - Segment Repeat: 2</t>
  </si>
  <si>
    <t>BI Occurrence Span</t>
  </si>
  <si>
    <t>Hardcode as "BI"</t>
  </si>
  <si>
    <t>OCCUR_SPAN_CODE_1</t>
  </si>
  <si>
    <t>OCCUR_SPAN_CODE_01</t>
  </si>
  <si>
    <t>ClaimServiceStronglyTypedOBResponseRoot/ClaimServiceStronglyTypedOBResponse/getClaimDetailsByHccIDResponseRecordList/getClaimDetailsByHccIDResponseRecord/getClaimDetailsByHccIDResponse/claimDetails/claimExtract/EOBPaymentInformation/eobClaimDetail/claim/prOccurrenceSpan/occurrenceCode/occurrenceCode</t>
  </si>
  <si>
    <t>RD8 Range of Dates Expressed in Format CCYYMMDD-CCYYMMDD</t>
  </si>
  <si>
    <t xml:space="preserve">OCCUR_SPAN_FROM_DATE_1 + OCCUR_SPAN_TO_DATE_1 </t>
  </si>
  <si>
    <t>OCCUR_SPAN_FROM_DATE_01  + OCCUR_SPAN_TO_DATE_01</t>
  </si>
  <si>
    <t>594+595</t>
  </si>
  <si>
    <t>ClaimServiceStronglyTypedOBResponseRoot/ClaimServiceStronglyTypedOBResponse/getClaimDetailsByHccIDResponseRecordList/getClaimDetailsByHccIDResponseRecord/getClaimDetailsByHccIDResponse/claimDetails/claimExtract/EOBPaymentInformation/eobClaimDetail/claim/prOccurrenceSpan/occurrenceCode/prStartDate "-"
ClaimServiceStronglyTypedOBResponseRoot/ClaimServiceStronglyTypedOBResponse/getClaimDetailsByHccIDResponseRecordList/getClaimDetailsByHccIDResponseRecord/getClaimDetailsByHccIDResponse/claimDetails/claimExtract/EOBPaymentInformation/eobClaimDetail/claim/prOccurrenceSpan/occurrenceCode/prEndDate</t>
  </si>
  <si>
    <t>OCCUR_SPAN_CODE_2</t>
  </si>
  <si>
    <t>OCCUR_SPAN_CODE_02</t>
  </si>
  <si>
    <t>OCCUR_SPAN_FROM_DATE_2 + OCCUR_SPAN_TO_DATE_2</t>
  </si>
  <si>
    <t>OCCUR_SPAN_FROM_DATE_02  + OCCUR_SPAN_TO_DATE_02</t>
  </si>
  <si>
    <t>597+598</t>
  </si>
  <si>
    <t>OCCUR_SPAN_CODE_3</t>
  </si>
  <si>
    <t>OCCUR_SPAN_CODE_03</t>
  </si>
  <si>
    <t>OCCUR_SPAN_FROM_DATE_3 + OCCUR_SPAN_TO_DATE_3</t>
  </si>
  <si>
    <t>OCCUR_SPAN_FROM_DATE_03  + OCCUR_SPAN_TO_DATE_03</t>
  </si>
  <si>
    <t>600+601</t>
  </si>
  <si>
    <t>OCCUR_SPAN_CODE_4</t>
  </si>
  <si>
    <t>OCCUR_SPAN_CODE_04</t>
  </si>
  <si>
    <t>OCCUR_SPAN_FROM_DATE_4 + OCCUR_SPAN_TO_DATE_4</t>
  </si>
  <si>
    <t>OCCUR_SPAN_FROM_DATE_04  + OCCUR_SPAN_TO_DATE_04</t>
  </si>
  <si>
    <t>603+604</t>
  </si>
  <si>
    <t>OCCUR_SPAN_CODE_5</t>
  </si>
  <si>
    <t>OCCUR_SPAN_CODE_05</t>
  </si>
  <si>
    <t>OCCUR_SPAN_FROM_DATE_5 + OCCUR_SPAN_TO_DATE_5</t>
  </si>
  <si>
    <t>OCCUR_SPAN_FROM_DATE_05  + OCCUR_SPAN_TO_DATE_05</t>
  </si>
  <si>
    <t>606+607</t>
  </si>
  <si>
    <t>OCCUR_SPAN_CODE_6</t>
  </si>
  <si>
    <t>OCCUR_SPAN_CODE_06</t>
  </si>
  <si>
    <t>OCCUR_SPAN_FROM_DATE_6 + OCCUR_SPAN_TO_DATE_6</t>
  </si>
  <si>
    <t>OCCUR_SPAN_FROM_DATE_06  + OCCUR_SPAN_TO_DATE_06</t>
  </si>
  <si>
    <t>609+610</t>
  </si>
  <si>
    <t>OCCUR_SPAN_CODE_7</t>
  </si>
  <si>
    <t>OCCUR_SPAN_CODE_07</t>
  </si>
  <si>
    <t>OCCUR_SPAN_FROM_DATE_7 + OCCUR_SPAN_TO_DATE_7</t>
  </si>
  <si>
    <t>OCCUR_SPAN_FROM_DATE_07  + OCCUR_SPAN_TO_DATE_07</t>
  </si>
  <si>
    <t>612+613</t>
  </si>
  <si>
    <t>OCCUR_SPAN_CODE_8</t>
  </si>
  <si>
    <t>OCCUR_SPAN_CODE_08</t>
  </si>
  <si>
    <t>OCCUR_SPAN_FROM_DATE_8 + OCCUR_SPAN_TO_DATE_8</t>
  </si>
  <si>
    <t>OCCUR_SPAN_FROM_DATE_08  + OCCUR_SPAN_TO_DATE_08</t>
  </si>
  <si>
    <t>615+616</t>
  </si>
  <si>
    <t>OCCUR_SPAN_CODE_9</t>
  </si>
  <si>
    <t>OCCUR_SPAN_CODE_09</t>
  </si>
  <si>
    <t>OCCUR_SPAN_FROM_DATE_9 + OCCUR_SPAN_TO_DATE_9</t>
  </si>
  <si>
    <t>OCCUR_SPAN_FROM_DATE_09  + OCCUR_SPAN_TO_DATE_09</t>
  </si>
  <si>
    <t>618+619</t>
  </si>
  <si>
    <t>OCCUR_SPAN_CODE_10</t>
  </si>
  <si>
    <t>OCCUR_SPAN_FROM_DATE_10 + OCCUR_SPAN_TO_DATE_10</t>
  </si>
  <si>
    <t>OCCUR_SPAN_FROM_DATE_10  + OCCUR_SPAN_TO_DATE_10</t>
  </si>
  <si>
    <t>621+622</t>
  </si>
  <si>
    <t>OCCUR_SPAN_CODE_11</t>
  </si>
  <si>
    <t>OCCUR_SPAN_FROM_DATE_11 + OCCUR_SPAN_TO_DATE_11</t>
  </si>
  <si>
    <t>OCCUR_SPAN_FROM_DATE_11  + OCCUR_SPAN_TO_DATE_11</t>
  </si>
  <si>
    <t>624+625</t>
  </si>
  <si>
    <t>OCCUR_SPAN_CODE_12</t>
  </si>
  <si>
    <t>OCCUR_SPAN_FROM_DATE_12 + OCCUR_SPAN_TO_DATE_12</t>
  </si>
  <si>
    <t>OCCUR_SPAN_FROM_DATE_12  + OCCUR_SPAN_TO_DATE_12</t>
  </si>
  <si>
    <t>627+628</t>
  </si>
  <si>
    <t>OCCUR_SPAN_CODE_13</t>
  </si>
  <si>
    <t xml:space="preserve">OCCUR_SPAN_FROM_DATE_13 + OCCUR_SPAN_TO_DATE_13 </t>
  </si>
  <si>
    <t>OCCUR_SPAN_FROM_DATE_13  + OCCUR_SPAN_TO_DATE_13</t>
  </si>
  <si>
    <t>630+631</t>
  </si>
  <si>
    <t>OCCUR_SPAN_CODE_14</t>
  </si>
  <si>
    <t>OCCUR_SPAN_FROM_DATE_14 + OCCUR_SPAN_TO_DATE_14</t>
  </si>
  <si>
    <t>OCCUR_SPAN_FROM_DATE_14  + OCCUR_SPAN_TO_DATE_14</t>
  </si>
  <si>
    <t>633+634</t>
  </si>
  <si>
    <t>OCCUR_SPAN_CODE_15</t>
  </si>
  <si>
    <t>OCCUR_SPAN_FROM_DATE_15 + OCCUR_SPAN_TO_DATE_15</t>
  </si>
  <si>
    <t>OCCUR_SPAN_FROM_DATE_15  + OCCUR_SPAN_TO_DATE_15</t>
  </si>
  <si>
    <t>636+637</t>
  </si>
  <si>
    <t>OCCUR_SPAN_CODE_16</t>
  </si>
  <si>
    <t>OCCUR_SPAN_FROM_DATE_16 + OCCUR_SPAN_TO_DATE_16</t>
  </si>
  <si>
    <t>OCCUR_SPAN_FROM_DATE_16  + OCCUR_SPAN_TO_DATE_16</t>
  </si>
  <si>
    <t>639+640</t>
  </si>
  <si>
    <t>OCCUR_SPAN_CODE_17</t>
  </si>
  <si>
    <t>OCCUR_SPAN_FROM_DATE_17 + OCCUR_SPAN_TO_DATE_17</t>
  </si>
  <si>
    <t>OCCUR_SPAN_FROM_DATE_17  + OCCUR_SPAN_TO_DATE_17</t>
  </si>
  <si>
    <t>642+643</t>
  </si>
  <si>
    <t>OCCUR_SPAN_CODE_18</t>
  </si>
  <si>
    <t>OCCUR_SPAN_FROM_DATE_18 + OCCUR_SPAN_TO_DATE_18</t>
  </si>
  <si>
    <t>OCCUR_SPAN_FROM_DATE_18  + OCCUR_SPAN_TO_DATE_18</t>
  </si>
  <si>
    <t>645+646</t>
  </si>
  <si>
    <t>OCCUR_SPAN_CODE_19</t>
  </si>
  <si>
    <t>OCCUR_SPAN_FROM_DATE_19 + OCCUR_SPAN_TO_DATE_19</t>
  </si>
  <si>
    <t>OCCUR_SPAN_FROM_DATE_19  + OCCUR_SPAN_TO_DATE_19</t>
  </si>
  <si>
    <t>648+649</t>
  </si>
  <si>
    <t>OCCUR_SPAN_CODE_20</t>
  </si>
  <si>
    <t>OCCUR_SPAN_FROM_DATE_20 + OCCUR_SPAN_TO_DATE_20</t>
  </si>
  <si>
    <t>OCCUR_SPAN_FROM_DATE_20  + OCCUR_SPAN_TO_DATE_20</t>
  </si>
  <si>
    <t>651+652</t>
  </si>
  <si>
    <t>OCCUR_SPAN_CODE_21</t>
  </si>
  <si>
    <t>OCCUR_SPAN_FROM_DATE_21 + OCCUR_SPAN_TO_DATE_21</t>
  </si>
  <si>
    <t>OCCUR_SPAN_FROM_DATE_21  + OCCUR_SPAN_TO_DATE_21</t>
  </si>
  <si>
    <t>654+655</t>
  </si>
  <si>
    <t>OCCUR_SPAN_CODE_22</t>
  </si>
  <si>
    <t>OCCUR_SPAN_FROM_DATE_22 + OCCUR_SPAN_TO_DATE_22</t>
  </si>
  <si>
    <t>OCCUR_SPAN_FROM_DATE_22  + OCCUR_SPAN_TO_DATE_22</t>
  </si>
  <si>
    <t>657+658</t>
  </si>
  <si>
    <t>OCCUR_SPAN_CODE_23</t>
  </si>
  <si>
    <t>OCCUR_SPAN_FROM_DATE_23 + OCCUR_SPAN_TO_DATE_23</t>
  </si>
  <si>
    <t>OCCUR_SPAN_FROM_DATE_23  + OCCUR_SPAN_TO_DATE_23</t>
  </si>
  <si>
    <t>660+661</t>
  </si>
  <si>
    <t>OCCUR_SPAN_CODE_24</t>
  </si>
  <si>
    <t>OCCUR_SPAN_FROM_DATE_24 + OCCUR_SPAN_TO_DATE_24</t>
  </si>
  <si>
    <t>OCCUR_SPAN_FROM_DATE_24  + OCCUR_SPAN_TO_DATE_24</t>
  </si>
  <si>
    <t>663+664</t>
  </si>
  <si>
    <t>Occurrence Information-Segment Repeat: 2</t>
  </si>
  <si>
    <t>BH Occurrence</t>
  </si>
  <si>
    <t>Hardcode as "BH"</t>
  </si>
  <si>
    <t>OCCUR_CODE_1</t>
  </si>
  <si>
    <t>OCCUR_CODE_01</t>
  </si>
  <si>
    <t>OCCUR_DATE_01</t>
  </si>
  <si>
    <t>ClaimServiceStronglyTypedOBResponseRoot/ClaimServiceStronglyTypedOBResponse/getClaimDetailsByHccIDResponseRecordList/getClaimDetailsByHccIDResponseRecord/getClaimDetailsByHccIDResponse/claimDetails/claimExtract/EOBPaymentInformation/eobClaimDetail/claim/prOccurrenceCode/occurrenceCode/prStartDate</t>
  </si>
  <si>
    <t>OCCUR_CODE_2</t>
  </si>
  <si>
    <t>OCCUR_CODE_02</t>
  </si>
  <si>
    <t>OCCUR_DATE_2</t>
  </si>
  <si>
    <t>OCCUR_DATE_02</t>
  </si>
  <si>
    <t>OCCUR_CODE_3</t>
  </si>
  <si>
    <t>OCCUR_CODE_03</t>
  </si>
  <si>
    <t>OCCUR_DATE_3</t>
  </si>
  <si>
    <t>OCCUR_DATE_03</t>
  </si>
  <si>
    <t>OCCUR_CODE_4</t>
  </si>
  <si>
    <t>OCCUR_CODE_04</t>
  </si>
  <si>
    <t>OCCUR_DATE_4</t>
  </si>
  <si>
    <t>OCCUR_DATE_04</t>
  </si>
  <si>
    <t>OCCUR_CODE_5</t>
  </si>
  <si>
    <t>OCCUR_CODE_05</t>
  </si>
  <si>
    <t>OCCUR_DATE_5</t>
  </si>
  <si>
    <t>OCCUR_DATE_05</t>
  </si>
  <si>
    <t>OCCUR_CODE_6</t>
  </si>
  <si>
    <t>OCCUR_CODE_06</t>
  </si>
  <si>
    <t>OCCUR_DATE_6</t>
  </si>
  <si>
    <t>OCCUR_DATE_06</t>
  </si>
  <si>
    <t>OCCUR_CODE_7</t>
  </si>
  <si>
    <t>OCCUR_CODE_07</t>
  </si>
  <si>
    <t>OCCUR_DATE_7</t>
  </si>
  <si>
    <t>OCCUR_DATE_07</t>
  </si>
  <si>
    <t>OCCUR_CODE_8</t>
  </si>
  <si>
    <t>OCCUR_CODE_08</t>
  </si>
  <si>
    <t>OCCUR_DATE_8</t>
  </si>
  <si>
    <t>OCCUR_DATE_08</t>
  </si>
  <si>
    <t>OCCUR_CODE_9</t>
  </si>
  <si>
    <t>OCCUR_CODE_09</t>
  </si>
  <si>
    <t>OCCUR_DATE_9</t>
  </si>
  <si>
    <t>OCCUR_DATE_09</t>
  </si>
  <si>
    <t>OCCUR_CODE_10</t>
  </si>
  <si>
    <t>OCCUR_DATE_10</t>
  </si>
  <si>
    <t>OCCUR_CODE_11</t>
  </si>
  <si>
    <t>OCCUR_DATE_11</t>
  </si>
  <si>
    <t>OCCUR_CODE_12</t>
  </si>
  <si>
    <t>OCCUR_DATE_12</t>
  </si>
  <si>
    <t>OCCUR_CODE_13</t>
  </si>
  <si>
    <t>OCCUR_DATE_13</t>
  </si>
  <si>
    <t>OCCUR_CODE_14</t>
  </si>
  <si>
    <t>OCCUR_DATE_14</t>
  </si>
  <si>
    <t>OCCUR_CODE_15</t>
  </si>
  <si>
    <t>OCCUR_DATE_15</t>
  </si>
  <si>
    <t>OCCUR_CODE_16</t>
  </si>
  <si>
    <t>OCCUR_DATE_16</t>
  </si>
  <si>
    <t>OCCUR_CODE_17</t>
  </si>
  <si>
    <t>OCCUR_DATE_17</t>
  </si>
  <si>
    <t>OCCUR_CODE_18</t>
  </si>
  <si>
    <t>OCCUR_DATE_18</t>
  </si>
  <si>
    <t>OCCUR_CODE_19</t>
  </si>
  <si>
    <t>OCCUR_DATE_19</t>
  </si>
  <si>
    <t>OCCUR_CODE_20</t>
  </si>
  <si>
    <t>OCCUR_DATE_20</t>
  </si>
  <si>
    <t>OCCUR_CODE_21</t>
  </si>
  <si>
    <t>OCCUR_DATE_21</t>
  </si>
  <si>
    <t>OCCUR_CODE_22</t>
  </si>
  <si>
    <t>OCCUR_DATE_22</t>
  </si>
  <si>
    <t>OCCUR_CODE_23</t>
  </si>
  <si>
    <t>OCCUR_DATE_23</t>
  </si>
  <si>
    <t>OCCUR_CODE_24</t>
  </si>
  <si>
    <t>OCCUR_DATE_24</t>
  </si>
  <si>
    <t>Value Information-Segment Repeat: 2</t>
  </si>
  <si>
    <t>BE Value</t>
  </si>
  <si>
    <t>Hardcode as "BE"</t>
  </si>
  <si>
    <t>VALUE_CODE_1</t>
  </si>
  <si>
    <t xml:space="preserve">VALUE_CODE_01 </t>
  </si>
  <si>
    <t>ClaimServiceStronglyTypedOBResponseRoot/ClaimServiceStronglyTypedOBResponse/getClaimDetailsByHccIDResponseRecordList/getClaimDetailsByHccIDResponseRecord/getClaimDetailsByHccIDResponse/claimDetails/claimExtract/EOBPaymentInformation/eobClaimDetail/claim/prValueCodes/paymentRequestValueCode/valueCode</t>
  </si>
  <si>
    <t>2300.HI01.05</t>
  </si>
  <si>
    <t>VALUE_AMOUNT_1</t>
  </si>
  <si>
    <t xml:space="preserve">VALUE_AMOUNT_01 </t>
  </si>
  <si>
    <t>ClaimServiceStronglyTypedOBResponseRoot/ClaimServiceStronglyTypedOBResponse/getClaimDetailsByHccIDResponseRecordList/getClaimDetailsByHccIDResponseRecord/getClaimDetailsByHccIDResponse/claimDetails/claimExtract/EOBPaymentInformation/eobClaimDetail/claim/prValueCodes/paymentRequestValueCode/amount</t>
  </si>
  <si>
    <t>VALUE_CODE_2</t>
  </si>
  <si>
    <t>VALUE_CODE_02</t>
  </si>
  <si>
    <t>2300.HI02.05</t>
  </si>
  <si>
    <t>VALUE_AMOUNT_2</t>
  </si>
  <si>
    <t>VALUE_AMOUNT_02</t>
  </si>
  <si>
    <t>VALUE_CODE_3</t>
  </si>
  <si>
    <t>VALUE_CODE_03</t>
  </si>
  <si>
    <t>2300.HI03.05</t>
  </si>
  <si>
    <t>VALUE_AMOUNT_3</t>
  </si>
  <si>
    <t>VALUE_AMOUNT_03</t>
  </si>
  <si>
    <t>VALUE_CODE_4</t>
  </si>
  <si>
    <t>VALUE_CODE_04</t>
  </si>
  <si>
    <t>2300.HI04.05</t>
  </si>
  <si>
    <t>VALUE_AMOUNT_4</t>
  </si>
  <si>
    <t>VALUE_AMOUNT_04</t>
  </si>
  <si>
    <t>VALUE_CODE_5</t>
  </si>
  <si>
    <t>VALUE_CODE_05</t>
  </si>
  <si>
    <t>2300.HI05.05</t>
  </si>
  <si>
    <t>VALUE_AMOUNT_5</t>
  </si>
  <si>
    <t>VALUE_AMOUNT_05</t>
  </si>
  <si>
    <t>VALUE_CODE_6</t>
  </si>
  <si>
    <t>VALUE_CODE_06</t>
  </si>
  <si>
    <t>2300.HI06.05</t>
  </si>
  <si>
    <t>VALUE_AMOUNT_6</t>
  </si>
  <si>
    <t>VALUE_AMOUNT_06</t>
  </si>
  <si>
    <t>VALUE_CODE_7</t>
  </si>
  <si>
    <t>VALUE_CODE_07</t>
  </si>
  <si>
    <t>2300.HI07.05</t>
  </si>
  <si>
    <t>VALUE_AMOUNT_7</t>
  </si>
  <si>
    <t>VALUE_AMOUNT_07</t>
  </si>
  <si>
    <t>VALUE_CODE_8</t>
  </si>
  <si>
    <t>VALUE_CODE_08</t>
  </si>
  <si>
    <t>2300.HI08.05</t>
  </si>
  <si>
    <t>VALUE_AMOUNT_8</t>
  </si>
  <si>
    <t>VALUE_AMOUNT_08</t>
  </si>
  <si>
    <t>VALUE_CODE_9</t>
  </si>
  <si>
    <t>VALUE_CODE_09</t>
  </si>
  <si>
    <t>2300.HI09.05</t>
  </si>
  <si>
    <t>VALUE_AMOUNT_9</t>
  </si>
  <si>
    <t>VALUE_AMOUNT_09</t>
  </si>
  <si>
    <t>VALUE_CODE_10</t>
  </si>
  <si>
    <t>2300.HI10.05</t>
  </si>
  <si>
    <t>VALUE_AMOUNT_10</t>
  </si>
  <si>
    <t>VALUE_CODE_11</t>
  </si>
  <si>
    <t>2300.HI11.05</t>
  </si>
  <si>
    <t>VALUE_AMOUNT_11</t>
  </si>
  <si>
    <t>VALUE_CODE_12</t>
  </si>
  <si>
    <t>2300.HI12.05</t>
  </si>
  <si>
    <t xml:space="preserve"> VALUE_AMOUNT_12</t>
  </si>
  <si>
    <t>VALUE_AMOUNT_12</t>
  </si>
  <si>
    <t>VALUE_CODE_13</t>
  </si>
  <si>
    <t>2300.HI13.05</t>
  </si>
  <si>
    <t>VALUE_AMOUNT_13</t>
  </si>
  <si>
    <t>VALUE_CODE_14</t>
  </si>
  <si>
    <t>2300.HI14.05</t>
  </si>
  <si>
    <t>VALUE_AMOUNT_14</t>
  </si>
  <si>
    <t>VALUE_CODE_15</t>
  </si>
  <si>
    <t>2300.HI15.05</t>
  </si>
  <si>
    <t>VALUE_AMOUNT_15</t>
  </si>
  <si>
    <t>VALUE_CODE_16</t>
  </si>
  <si>
    <t>2300.HI16.05</t>
  </si>
  <si>
    <t>VALUE_AMOUNT_16</t>
  </si>
  <si>
    <t>VALUE_CODE_17</t>
  </si>
  <si>
    <t>2300.HI17.05</t>
  </si>
  <si>
    <t>VALUE_AMOUNT_17</t>
  </si>
  <si>
    <t>VALUE_CODE_18</t>
  </si>
  <si>
    <t>2300.HI18.05</t>
  </si>
  <si>
    <t>VALUE_AMOUNT_18</t>
  </si>
  <si>
    <t>VALUE_CODE_19</t>
  </si>
  <si>
    <t>2300.HI19.05</t>
  </si>
  <si>
    <t>VALUE_AMOUNT_19</t>
  </si>
  <si>
    <t>VALUE_CODE_20</t>
  </si>
  <si>
    <t>2300.HI20.05</t>
  </si>
  <si>
    <t>VALUE_AMOUNT_20</t>
  </si>
  <si>
    <t>VALUE_CODE_21</t>
  </si>
  <si>
    <t>2300.HI21.05</t>
  </si>
  <si>
    <t>VALUE_AMOUNT_21</t>
  </si>
  <si>
    <t>VALUE_CODE_22</t>
  </si>
  <si>
    <t>2300.HI22.05</t>
  </si>
  <si>
    <t>VALUE_AMOUNT_22</t>
  </si>
  <si>
    <t>VALUE_CODE_23</t>
  </si>
  <si>
    <t>2300.HI23.05</t>
  </si>
  <si>
    <t>VALUE_AMOUNT_23</t>
  </si>
  <si>
    <t>VALUE_CODE_24</t>
  </si>
  <si>
    <t>2300.HI24.05</t>
  </si>
  <si>
    <t xml:space="preserve"> VALUE_AMOUNT_24</t>
  </si>
  <si>
    <t>VALUE_AMOUNT_24</t>
  </si>
  <si>
    <t>Condition Information -Segment Repeat: 2</t>
  </si>
  <si>
    <t>BG Condition</t>
  </si>
  <si>
    <t>Hardcode as "BG"</t>
  </si>
  <si>
    <t>CONDITION_CODE_1</t>
  </si>
  <si>
    <t xml:space="preserve">CONDITION_CODE_01 </t>
  </si>
  <si>
    <t>ClaimServiceStronglyTypedOBResponseRoot/ClaimServiceStronglyTypedOBResponse/getClaimDetailsByHccIDResponseRecordList/getClaimDetailsByHccIDResponseRecord/getClaimDetailsByHccIDResponse/claimDetails/claimExtract/EOBPaymentInformation/eobClaimDetail/claim/prConditionCodes/string</t>
  </si>
  <si>
    <t>CONDITION_CODE_2</t>
  </si>
  <si>
    <t>CONDITION_CODE_02</t>
  </si>
  <si>
    <t>CONDITION_CODE_3</t>
  </si>
  <si>
    <t>CONDITION_CODE_03</t>
  </si>
  <si>
    <t>CONDITION_CODE_4</t>
  </si>
  <si>
    <t>CONDITION_CODE_04</t>
  </si>
  <si>
    <t>CONDITION_CODE_5</t>
  </si>
  <si>
    <t>CONDITION_CODE_05</t>
  </si>
  <si>
    <t>CONDITION_CODE_6</t>
  </si>
  <si>
    <t>CONDITION_CODE_06</t>
  </si>
  <si>
    <t>CONDITION_CODE_7</t>
  </si>
  <si>
    <t>CONDITION_CODE_07</t>
  </si>
  <si>
    <t>CONDITION_CODE_8</t>
  </si>
  <si>
    <t>CONDITION_CODE_08</t>
  </si>
  <si>
    <t>CONDITION_CODE_9</t>
  </si>
  <si>
    <t>CONDITION_CODE_09</t>
  </si>
  <si>
    <t>CONDITION_CODE_10</t>
  </si>
  <si>
    <t>CONDITION_CODE_11</t>
  </si>
  <si>
    <t>CONDITION_CODE_12</t>
  </si>
  <si>
    <t>CONDITION_CODE_13</t>
  </si>
  <si>
    <t>CONDITION_CODE_14</t>
  </si>
  <si>
    <t>CONDITION_CODE_15</t>
  </si>
  <si>
    <t>CONDITION_CODE_16</t>
  </si>
  <si>
    <t>CONDITION_CODE_17</t>
  </si>
  <si>
    <t>CONDITION_CODE_18</t>
  </si>
  <si>
    <t>CONDITION_CODE_19</t>
  </si>
  <si>
    <t>CONDITION_CODE_20</t>
  </si>
  <si>
    <t>CONDITION_CODE_21</t>
  </si>
  <si>
    <t>CONDITION_CODE_22</t>
  </si>
  <si>
    <t>CONDITION_CODE_23</t>
  </si>
  <si>
    <t>CONDITION_CODE_24</t>
  </si>
  <si>
    <t>Treatment Code Information</t>
  </si>
  <si>
    <t>TC Treatment Codes</t>
  </si>
  <si>
    <t>2300.HCP08</t>
  </si>
  <si>
    <t>2300.HCP11</t>
  </si>
  <si>
    <t>DA Days
UN Unit</t>
  </si>
  <si>
    <t>2300.HCP12</t>
  </si>
  <si>
    <t>LOOP 2310A - ATTENDING PROVIDER NAME</t>
  </si>
  <si>
    <t>Attending Provider Name</t>
  </si>
  <si>
    <t>71 Attending Physician</t>
  </si>
  <si>
    <t>Hardcode as "71"</t>
  </si>
  <si>
    <t>ATTENDING_LAST_NAME</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</si>
  <si>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lastName</t>
  </si>
  <si>
    <t>ATTENDING_FIRST_NAME</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</si>
  <si>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firstName
ClaimServiceStronglyTypedOBResponseRoot/ClaimServiceStronglyTypedOBResponse/getClaimDetailsByHccIDResponseRecordList/getClaimDetailsByHccIDResponseRecord/getClaimDetailsByHccIDResponse/claimDetails/claimExtract/EOBPaymentInformation/eobClaimDetail/claim/referringInformation/practitioner/firstName</t>
  </si>
  <si>
    <t>ATTENDING_MIDDLE_NAME</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</si>
  <si>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middleName</t>
  </si>
  <si>
    <t>ATTENDING_NAME_SUFFIX</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</si>
  <si>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nameSuffix</t>
  </si>
  <si>
    <t>ATTENDING_NPI</t>
  </si>
  <si>
    <t>ClaimServiceStronglyTypedOBResponseRoot/ClaimServiceStronglyTypedOBResponse/getClaimDetailsByHccIDResponseRecordList/getClaimDetailsByHccIDResponseRecord/getClaimDetailsByHccIDResponse/claimDetails/claimExtract/EOBPaymentInformation/eobClaimDetail/claim/attendingInformation/NPI</t>
  </si>
  <si>
    <t>Provider Information</t>
  </si>
  <si>
    <t>2310A.PRV01</t>
  </si>
  <si>
    <t>AT Attending</t>
  </si>
  <si>
    <t>Hardcode as "AT"</t>
  </si>
  <si>
    <t>2310A.PRV02</t>
  </si>
  <si>
    <t>2310A.PRV03</t>
  </si>
  <si>
    <t>ATTENDING_TAXONOMY_CODE</t>
  </si>
  <si>
    <t>ClaimServiceStronglyTypedOBResponseRoot/ClaimServiceStronglyTypedOBResponse/getClaimDetailsByHccIDResponseRecordList/getClaimDetailsByHccIDResponseRecord/getClaimDetailsByHccIDResponse/claimDetails/claimExtract/EOBPaymentInformation/eobClaimDetail/claim/attendingInformation/primarySpecialty/taxonomyCode</t>
  </si>
  <si>
    <t>Attending Provider Secondary Identification</t>
  </si>
  <si>
    <t>LOOP 2310B - OPERATING PHYSICIAN NAME</t>
  </si>
  <si>
    <t>Operating Physician Name</t>
  </si>
  <si>
    <t>72 Operating Physician</t>
  </si>
  <si>
    <t>Operating Physician Secondary Identification</t>
  </si>
  <si>
    <t>LOOP 2310C - OTHER OPERATING PHYSICIAN
NAME</t>
  </si>
  <si>
    <t>Other Operating Physician Name</t>
  </si>
  <si>
    <t>OTHER_OPERATING_LAST_NAME</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</si>
  <si>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lastName</t>
  </si>
  <si>
    <t>2310C.NM104</t>
  </si>
  <si>
    <t>OTHER_OPERATING_FIRST_NAME</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</si>
  <si>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firstName</t>
  </si>
  <si>
    <t>2310C.NM105</t>
  </si>
  <si>
    <t>OTHER_OPERATING_MIDDLE_NAME</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</si>
  <si>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middleName</t>
  </si>
  <si>
    <t>2310C.NM107</t>
  </si>
  <si>
    <t>OTHER_OPERATING_NAME_SUFFIX</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</si>
  <si>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nameSuffix</t>
  </si>
  <si>
    <t>OTHER_OPERATING_NPI</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</si>
  <si>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NPI</t>
  </si>
  <si>
    <t>Other Operating Physician Secondary Identification</t>
  </si>
  <si>
    <t>LOOP 2310D - RENDERING PROVIDER NAME</t>
  </si>
  <si>
    <t>LOOP 2310E - SERVICE FACILITY LOCATION
NAME</t>
  </si>
  <si>
    <t>2310E.NM103</t>
  </si>
  <si>
    <t>2310E.NM108</t>
  </si>
  <si>
    <t>2310E.NM109</t>
  </si>
  <si>
    <t>2310E.REF01</t>
  </si>
  <si>
    <t>2310E.REF02</t>
  </si>
  <si>
    <t>LOOP 2310F - REFERRING PROVIDER NAME</t>
  </si>
  <si>
    <t>DN Referring Provider</t>
  </si>
  <si>
    <t>2310F.NM104</t>
  </si>
  <si>
    <t>2310F.NM105</t>
  </si>
  <si>
    <t>2310F.NM107</t>
  </si>
  <si>
    <t>2310F.NM108</t>
  </si>
  <si>
    <t>2310F.NM109</t>
  </si>
  <si>
    <t>2310F.REF01</t>
  </si>
  <si>
    <t>2310F.REF02</t>
  </si>
  <si>
    <t>Coordination of Benefits (COB) Total Non-covered Amount</t>
  </si>
  <si>
    <t>MIA</t>
  </si>
  <si>
    <t>Inpatient Adjudication Information</t>
  </si>
  <si>
    <t>2320.MIA01</t>
  </si>
  <si>
    <t>2320.MIA03</t>
  </si>
  <si>
    <t>2320.MIA04</t>
  </si>
  <si>
    <t>2320.MIA05</t>
  </si>
  <si>
    <t>2320.MIA06</t>
  </si>
  <si>
    <t>2320.MIA07</t>
  </si>
  <si>
    <t>2320.MIA08</t>
  </si>
  <si>
    <t>2320.MIA09</t>
  </si>
  <si>
    <t>2320.MIA10</t>
  </si>
  <si>
    <t>2320.MIA11</t>
  </si>
  <si>
    <t>2320.MIA12</t>
  </si>
  <si>
    <t>2320.MIA13</t>
  </si>
  <si>
    <t>2320.MIA14</t>
  </si>
  <si>
    <t>2320.MIA15</t>
  </si>
  <si>
    <t>2320.MIA16</t>
  </si>
  <si>
    <t>2320.MIA17</t>
  </si>
  <si>
    <t>2320.MIA18</t>
  </si>
  <si>
    <t>2320.MIA19</t>
  </si>
  <si>
    <t>2320.MIA20</t>
  </si>
  <si>
    <t>2320.MIA21</t>
  </si>
  <si>
    <t>2320.MIA22</t>
  </si>
  <si>
    <t>2320.MIA23</t>
  </si>
  <si>
    <t>2320.MIA24</t>
  </si>
  <si>
    <t>Other Subscriber City/State/ZIP Code</t>
  </si>
  <si>
    <t>Other Subscriber Secondary Information</t>
  </si>
  <si>
    <t>Other Payer City/State/ZIP Code</t>
  </si>
  <si>
    <t>LOOP 2330C - OTHER PAYER ATTENDING
PROVIDER</t>
  </si>
  <si>
    <t>Other Payer Attending Provider</t>
  </si>
  <si>
    <t>Other Payer Attending Provider Secondary Identification (Required)</t>
  </si>
  <si>
    <t>LOOP 2330D - OTHER PAYER OPERATING
PHYSICIAN</t>
  </si>
  <si>
    <t>Other Payer Operating Physician</t>
  </si>
  <si>
    <t>Other Payer Operating Physician Secondary Identification (Required)</t>
  </si>
  <si>
    <t>LOOP 2330E - OTHER PAYER OTHER OPERATING
PHYSICIAN</t>
  </si>
  <si>
    <t>Other Payer Other Operating Physician</t>
  </si>
  <si>
    <t>Other Payer Other Operating Physician Secondary Identification (Required)</t>
  </si>
  <si>
    <t>LOOP 2330F - OTHER PAYER SERVICE FACILITY
LOCATION</t>
  </si>
  <si>
    <t>Other Payer Service Facility Location Identification (Required)</t>
  </si>
  <si>
    <t>LOOP 2330G - OTHER PAYER RENDERING
PROVIDER NAME</t>
  </si>
  <si>
    <t>Other Payer Rendering Provider Name</t>
  </si>
  <si>
    <t>LOOP 2330H - OTHER PAYER REFERRING
PROVIDER</t>
  </si>
  <si>
    <t>2330H</t>
  </si>
  <si>
    <t>2330H.NM101</t>
  </si>
  <si>
    <t>2330H.NM102</t>
  </si>
  <si>
    <t>2330H.REF01</t>
  </si>
  <si>
    <t>2330H.REF02</t>
  </si>
  <si>
    <t>LOOP 2330I - OTHER PAYER BILLING PROVIDER</t>
  </si>
  <si>
    <t>2330I</t>
  </si>
  <si>
    <t>2330I.NM101</t>
  </si>
  <si>
    <t>2330I.NM102</t>
  </si>
  <si>
    <t>2330I.REF01</t>
  </si>
  <si>
    <t>2330I.REF02</t>
  </si>
  <si>
    <t>SV2</t>
  </si>
  <si>
    <t>Institutional Service Line (Required)</t>
  </si>
  <si>
    <t>2400.SV201</t>
  </si>
  <si>
    <t>SUB_REV_CODE</t>
  </si>
  <si>
    <t>ClaimServiceStronglyTypedOBResponseRoot/ClaimServiceStronglyTypedOBResponse/getClaimDetailsByHccIDResponseRecordList/getClaimDetailsByHccIDResponseRecord/getClaimDetailsByHccIDResponse/claimDetails/claimExtract/EOBPaymentInformation/eobClaimDetail/claim/claimLine/claimLine/revenueCode</t>
  </si>
  <si>
    <t>2400.SV202.01</t>
  </si>
  <si>
    <t>ER Jurisdiction Specific Procedure and Supply Codes
HC Health Care Financing Administration Common
Procedural Coding System (HCPCS) Codes
HP Health Insurance Prospective Payment System
(HIPPS) Skilled Nursing Facility Rate Code
IV Home Infusion EDI Coalition (HIEC) Product/Service
Code
WK Advanced Billing Concepts (ABC) Codes</t>
  </si>
  <si>
    <t>2400.SV202.02</t>
  </si>
  <si>
    <t>2400.SV202.03</t>
  </si>
  <si>
    <t>SUB_MOD1</t>
  </si>
  <si>
    <t>2400.SV202.04</t>
  </si>
  <si>
    <t>SUB_MOD2</t>
  </si>
  <si>
    <t>2400.SV202.05</t>
  </si>
  <si>
    <t>SUB_MOD3</t>
  </si>
  <si>
    <t>2400.SV202.06</t>
  </si>
  <si>
    <t>SUB_MOD4</t>
  </si>
  <si>
    <t>2400.SV202.07</t>
  </si>
  <si>
    <t>2400.SV203</t>
  </si>
  <si>
    <t>2400.SV204</t>
  </si>
  <si>
    <t>Hardcode as 'UN'</t>
  </si>
  <si>
    <t>New field- Iplus to confirm on the field information</t>
  </si>
  <si>
    <t>2400.SV205</t>
  </si>
  <si>
    <t>ClaimServiceStronglyTypedOBResponseRoot/ClaimServiceStronglyTypedOBResponse/getClaimDetailsByHccIDResponseRecordList/getClaimDetailsByHccIDResponseRecord/getClaimDetailsByHccIDResponse/claimDetails/claimExtract/EOBPaymentInformation/eobClaimDetail/claim/claimLine/claimLine/units</t>
  </si>
  <si>
    <t>2400.SV207</t>
  </si>
  <si>
    <t>Date - Service Date</t>
  </si>
  <si>
    <t>RD8 is ServiceStartDate is not the same as ServiceEndDate. D8 if they are the same, just export the ServiceStartDate</t>
  </si>
  <si>
    <t>DOS_FROM + DOS_TO</t>
  </si>
  <si>
    <t>LINE_BEGIN_DOS + LINE_END_DOS</t>
  </si>
  <si>
    <t>383 + 384</t>
  </si>
  <si>
    <t>REF Repriced Line Item Reference Number</t>
  </si>
  <si>
    <t>Service Tax Amount</t>
  </si>
  <si>
    <t>GT Goods and Services Tax</t>
  </si>
  <si>
    <t>Facility Tax Amount</t>
  </si>
  <si>
    <t>N8 Miscellaneous Taxes</t>
  </si>
  <si>
    <t>2400.HCP08</t>
  </si>
  <si>
    <t>LOOP 2410 - DRUG IDENTIFICATION</t>
  </si>
  <si>
    <t>2410.CTP05</t>
  </si>
  <si>
    <t>COMPOSITE UNIT OF MEASURE</t>
  </si>
  <si>
    <t>To identify a composite unit of measure</t>
  </si>
  <si>
    <t>LOOP 2420A - OPERATING PHYSICIAN NAME</t>
  </si>
  <si>
    <t>LOOP 2420B - OTHER OPERATING PHYSICIAN
NAME</t>
  </si>
  <si>
    <t>2420B.NM103</t>
  </si>
  <si>
    <t>2420B.NM104</t>
  </si>
  <si>
    <t>2420B.NM105</t>
  </si>
  <si>
    <t>2420B.NM107</t>
  </si>
  <si>
    <t>LOOP 2420C - RENDERING PROVIDER NAME</t>
  </si>
  <si>
    <t>2420C.NM104</t>
  </si>
  <si>
    <t>2420C.NM105</t>
  </si>
  <si>
    <t>2420C.NM107</t>
  </si>
  <si>
    <t>LOOP 2420D - REFERRING PROVIDER NAME</t>
  </si>
  <si>
    <t>2430.SVD04</t>
  </si>
  <si>
    <t>SE Transaction Set Trailer (Required)</t>
  </si>
  <si>
    <t>GE Functional Group Trailer (Required)</t>
  </si>
  <si>
    <t>IEA Interchange Control Trailer (Required)</t>
  </si>
  <si>
    <t>Incoming File Layout</t>
  </si>
  <si>
    <t>File Component</t>
  </si>
  <si>
    <t>Field Name</t>
  </si>
  <si>
    <t>Field Description</t>
  </si>
  <si>
    <t>Type</t>
  </si>
  <si>
    <t>Length</t>
  </si>
  <si>
    <t>Repricer</t>
  </si>
  <si>
    <t>Header</t>
  </si>
  <si>
    <t>Header_Prefix</t>
  </si>
  <si>
    <t>Field valued with ‘Header’</t>
  </si>
  <si>
    <t>File</t>
  </si>
  <si>
    <t>Y</t>
  </si>
  <si>
    <t>FILE_TYPE</t>
  </si>
  <si>
    <t>Valid values:  T or H
This field contains information relating to whether this file is a Daily File (T) or a History file (H).</t>
  </si>
  <si>
    <t>FILE_SEQ</t>
  </si>
  <si>
    <t>This field contains the sequence number of the file.  This should be a value starting at 1 for the first daily and first history files received.  Subsequent files should be incremented by 1 so that each daily file has a unique FILE_SEQ number and then each history file has a unique FILE_SEQ number.  This sequence number will be used during file processing to confirm that the same file sequence number has not previously been loaded into the database.  It is important to note that the file sequence in the file name only increments for multiple files sent in the same day and will always reset to 1 for each new day.  
Note: There is a separate file sequence for initial history files loaded prior to going live.  The sequence for ongoing history files should be reset to start at 1 after completion of the initial history load.</t>
  </si>
  <si>
    <t>PRODUCED_DATE</t>
  </si>
  <si>
    <t>This field contains the date the file was generated by the client. Date should be in CCYYMMDD format in all places</t>
  </si>
  <si>
    <t>RECORD_COUNT</t>
  </si>
  <si>
    <t>This field contains the total number of DETAIL records in the file.</t>
  </si>
  <si>
    <t>FILE_INDICATOR</t>
  </si>
  <si>
    <t xml:space="preserve">Valid values:  'R' (retro) or 'P' (pre-pay.)
The file indicator identifies whether this file is a Retro (R) or a Pre-Pay (P) file. Use Pre-Pay (P) for prospective TBA claim extracts (claims prior to payment).  Use Retro (R) for retrospective paid claim TBA files.  Use 'R' for all History Extract files. </t>
  </si>
  <si>
    <t>FILLER</t>
  </si>
  <si>
    <t>For Fixed Width files only. The header record is right-padded with spaces to equal the full length of the claim data records, taking into account the characters included in the client defined field.</t>
  </si>
  <si>
    <t>TYPE_OF_FILE</t>
  </si>
  <si>
    <t>This value in the field represent whether the claim is a Institutional or Professional ( INST or PROF)</t>
  </si>
  <si>
    <t>Detail</t>
  </si>
  <si>
    <t>TAG_VALUE_PREFIX</t>
  </si>
  <si>
    <t>The value in this field represents the Tag value of the claim which falls on the prefix on each claim split. Record 0001 – Claim 1</t>
  </si>
  <si>
    <t>The value in this field represents the member's identification number. In many cases, each member (subscriber and dependents) are issued an ID that is unique in the client’s system. If this ID is not unique, the data in this field combined with the DEPENDENT_NUM will be used to represent a unique member.</t>
  </si>
  <si>
    <t>DEPENDENT_NUM</t>
  </si>
  <si>
    <r>
      <t xml:space="preserve">The value in this field represents the member’s dependent status as it relates to the insured. The value in this field, combined with the SUB_ID provides a unique member identifier. </t>
    </r>
    <r>
      <rPr>
        <b/>
        <i/>
        <sz val="8"/>
        <rFont val="Calibri"/>
        <family val="2"/>
        <scheme val="minor"/>
      </rPr>
      <t xml:space="preserve"> This field is required for PPM only if needed to create a unique member ID.</t>
    </r>
  </si>
  <si>
    <t>N</t>
  </si>
  <si>
    <t>The value in this field represents the patient’s date of birth.  Required for CV. (Subscriber:  2010BA, DMG02)  (Patient:  2010CA, DMG02)</t>
  </si>
  <si>
    <t>The value in this field represents the patient’s gender.  Recommended values are M for Male, F for Female and U for Unknown.  Please provide mapping if outside of the above values. Required for CV.
(Subscriber:  2010BA, DMG03)  (Patient:  2010CA, DMG03)</t>
  </si>
  <si>
    <t>PATIENT_SSN</t>
  </si>
  <si>
    <t xml:space="preserve">The value in this field represents the patient’s social security number.  </t>
  </si>
  <si>
    <t>SUB_MEDICARE_ID</t>
  </si>
  <si>
    <t xml:space="preserve"> This field represents the subscriber's Medicare ID and should include the trailing alpha character.  The patient's Medicare number would be provided in the PATIENT_ID field.  If the subscriber is the patient, the value in both fields would be the same.</t>
  </si>
  <si>
    <t>MEDICAID_ID</t>
  </si>
  <si>
    <t>This field represents the patient's unique Medicaid ID as assigned by the State in which they are covered.</t>
  </si>
  <si>
    <t>PATIENT_ID</t>
  </si>
  <si>
    <t>The value in this field represents an alternate patient identification number, not otherwise specified in the layout.  Required for CV.</t>
  </si>
  <si>
    <t>The value in this field represents the Patient Control Number, also referred to as the Patient Account Number. (2300, CLM01, 1028)</t>
  </si>
  <si>
    <t>The value in this field represents the patient’s last name.  (2010CA, NM103, 1035)</t>
  </si>
  <si>
    <t>The value in this field represents the patient’s first name.  (2010CA, NM104, 1036)</t>
  </si>
  <si>
    <t>This field represents the patient's middle name as defined by the payer. This is required by CMS when needed to identify the individual. (2010CA, NM105, 1037)</t>
  </si>
  <si>
    <t>This field represents the suffix associated with the patient's name.  For example, Jr., Sr., III, etc. This is required by CMS when needed to identify the individual.  (2010CA, NM107, 1039)</t>
  </si>
  <si>
    <t>The value in this field defines the patient's relationship to the subscriber.  Expected Values are:
01  -  Spouse
18  -  Self
19  -  Child
20  -  Employee
21  -  Unknown
39  -  Organ Donor
40  -  Cadaver Donor
53  -  Life Partner
G8  -  Other Relationship
Required for CV. 
(Subscriber: 2000B, SBR02)  (Dependent:  2000C, PAT01)</t>
  </si>
  <si>
    <t>PATIENT_DEATH_DATE</t>
  </si>
  <si>
    <t>Patient's date of death when the patient is known to be deceased.  (2000B, PAT06)  2000C, PAT06)</t>
  </si>
  <si>
    <t>PATIENT_WEIGHT</t>
  </si>
  <si>
    <t xml:space="preserve">This data element is the patient's weight at the time of service.  CMS requires this data when claims involve Medicare DMERC CMN or DME MAC 10.03 Enteral or Parenteral Nutrition.  Weight measurement is in pounds. (2000B, PAT08) (2000C, PAT08) </t>
  </si>
  <si>
    <t>The value in this field represents the client’s claim identification number. This should be a claim ID that is unique in the client’s system. If this ID is not unique, please advise what other data is required to make it unique. Required for CV.</t>
  </si>
  <si>
    <t>PREGNANCY_INDICATOR_YN</t>
  </si>
  <si>
    <t>This field represents the patient's pregnancy status at the time of service.  Expected values are:  'Y', 'N' or may be left blank to indicate the patient is not pregnant or not required by law. (2000B, PAT09)(2000C, PAT09)</t>
  </si>
  <si>
    <t xml:space="preserve">The value in this field represents the Medical Record Number from the provider.  (2300, REF02, REF*EA)  </t>
  </si>
  <si>
    <t>DIAGNOSIS_CODE_01_QUAL</t>
  </si>
  <si>
    <t>The value in this field represents a qualifier to show whether the corresponding diagnosis code noted below is in ICD-9 or ICD-10 format.  Value should be '0' for ICD-10 diagnosis codes and '9' for ICD-9 diagnosis codes.  (2300, HI01-1) Required for CV.</t>
  </si>
  <si>
    <t>The value in this field represents the header level diagnosis listed in the number one position on the CMS-1500 billed by the provider. To provide accurate adjudication recommendations and CV audit results, all diagnosis codes billed by the provider should be transmitted on the file with appropriate pointers. Required for CV.  (2300, HI01-2)
Note:  It is expected that all lines of a claim will include the same header level diagnosis codes.</t>
  </si>
  <si>
    <t>DIAGNOSIS_CODE_02_QUAL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</si>
  <si>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HI02-1)</t>
  </si>
  <si>
    <t>The value in this field represents the header level diagnosis listed in the number two position on the CMS-1500 billed by the provider. To provide accurate adjudication recommendations and CV audit results, all diagnosis codes billed by the provider should be transmitted on the file with appropriate pointers.  (2300,HI02-2)</t>
  </si>
  <si>
    <t>DIAGNOSIS_CODE_03_QUAL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</si>
  <si>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HI03-1)</t>
  </si>
  <si>
    <t>The value in this field represents the header level diagnosis listed in the number three position on the CMS-1500 billed by the provider. To provide accurate adjudication recommendations and CV audit results, all diagnosis codes billed by the provider should be transmitted on the file with appropriate pointers.  (2300, HI03-2)</t>
  </si>
  <si>
    <t>DIAGNOSIS_CODE_04_QUAL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</si>
  <si>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HI04-1)</t>
  </si>
  <si>
    <t xml:space="preserve"> The value in this field represents the header level diagnosis listed in the number four position on the CMS-1500 billed by the provider. To provide accurate adjudication recommendations and CV audit results, all diagnosis codes billed by the provider should be transmitted on the file with appropriate pointers.  (2300, HI04-2)</t>
  </si>
  <si>
    <t>DIAGNOSIS_CODE_05_QUAL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</si>
  <si>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HI05-1)</t>
  </si>
  <si>
    <t>The value in this field represents the header level diagnosis listed in the number five position on the CMS-1500 billed by the provider. To provide accurate adjudication recommendations and CV audit results, all diagnosis codes billed by the provider should be transmitted on the file with appropriate pointers.  (2300, HI05-2)</t>
  </si>
  <si>
    <t>DIAGNOSIS_CODE_06_QUAL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</si>
  <si>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HI06-1, HI*BF or HI*ABF)</t>
  </si>
  <si>
    <t>The value in this field represents the header level diagnosis listed in the number six position on the CMS-1500 billed by the provider. To provide accurate adjudication recommendations and CV audit results, all diagnosis codes billed by the provider should be transmitted on the file with appropriate pointers.  (2300, HI06-2)</t>
  </si>
  <si>
    <t>DIAGNOSIS_CODE_07_QUAL</t>
  </si>
  <si>
    <t>The value in this field represents a qualifier to show whether the corresponding diagnosis code noted below is in ICD-9 or ICD-10 format.  Value should be '0' for ICD-10 diagnosis codes and '0' for ICD-9 diagnosis codes. This field is required if the corresponding diagnosis is populated.  (2300, HI07-1)</t>
  </si>
  <si>
    <t>The value in this field represents the header level diagnosis listed in the number seven position on the CMS-1500 billed by the provider. To provide accurate adjudication recommendations and CV audit results, all diagnosis codes billed by the provider should be transmitted on the file with appropriate pointers.  (2300, HI07-2)</t>
  </si>
  <si>
    <t>DIAGNOSIS_CODE_08_QUAL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</si>
  <si>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HI08-1)</t>
  </si>
  <si>
    <t>The value in this field represents the header level diagnosis listed in the number eight position on the CMS-1500 billed by the provider. To provide accurate adjudication recommendations and CV audit results, all diagnosis codes billed by the provider should be transmitted on the file with appropriate pointers.  (2300, HI08-2)</t>
  </si>
  <si>
    <t>DIAGNOSIS_CODE_09_QUAL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</si>
  <si>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HI09-1)</t>
  </si>
  <si>
    <t>The value in this field represents the header level diagnosis listed in the number nine position on the CMS-1500 billed by the provider. To provide accurate adjudication recommendations and CV audit results, all diagnosis codes billed by the provider should be transmitted on the file with appropriate pointers.  (2300, HI09-2)</t>
  </si>
  <si>
    <t>DIAGNOSIS_CODE_10_QUAL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</si>
  <si>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HI10-1)</t>
  </si>
  <si>
    <t>The value in this field represents the header level diagnosis listed in the number ten position on the CMS-1500 billed by the provider. To provide accurate adjudication recommendations and CV audit results, all diagnosis codes billed by the provider should be transmitted on the file with appropriate pointers. (2300, HI10-2)</t>
  </si>
  <si>
    <t>DIAGNOSIS_CODE_11_QUAL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</si>
  <si>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HI11-1)</t>
  </si>
  <si>
    <t>The value in this field represents the header level diagnosis listed in the number eleven position on the CMS-1500 billed by the provider. To provide accurate adjudication recommendations and CV audit results, all diagnosis codes billed by the provider should be transmitted on the file with appropriate pointers.  (2300, HI11-2)</t>
  </si>
  <si>
    <t>DIAGNOSIS_CODE_12_QUAL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</si>
  <si>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HI12-1)</t>
  </si>
  <si>
    <t>The value in this field represents the header level diagnosis listed in the number twelve position on the CMS-1500 billed by the provider. To provide accurate adjudication recommendations and CV audit results, all diagnosis codes billed by the provider should be transmitted on the file with appropriate pointers.  (2300, HI12-2)</t>
  </si>
  <si>
    <t>DIAGNOSIS_CODE_13_QUAL</t>
  </si>
  <si>
    <t xml:space="preserve">The value in this field represents a qualifier to show whether the corresponding diagnosis code noted below is in ICD-9 or ICD-10 format.  Value should be '0' for ICD-10 diagnosis codes and '9' for ICD-9 diagnosis codes. This field is required if the corresponding diagnosis is populated. </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</si>
  <si>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</si>
  <si>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DIAGNOSIS_CODE_14_QUAL</t>
  </si>
  <si>
    <t xml:space="preserve">The value in this field represents a qualifier to show whether the corresponding diagnosis code noted below is in ICD-9 or ICD-10 format.  Value should be '0' for ICD-10 diagnosis codes and '9' for ICD-9 diagnosis codes.  This field is required if the corresponding diagnosis is populated. </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</si>
  <si>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</si>
  <si>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DIAGNOSIS_CODE_15_QUAL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</si>
  <si>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</si>
  <si>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DIAGNOSIS_CODE_16_QUAL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</si>
  <si>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</si>
  <si>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DIAGNOSIS_CODE_17_QUAL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</si>
  <si>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</si>
  <si>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DIAGNOSIS_CODE_18_QUAL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</si>
  <si>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</si>
  <si>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DIAGNOSIS_CODE_19_QUAL</t>
  </si>
  <si>
    <t>DIAGNOSIS_CODE_20_QUAL</t>
  </si>
  <si>
    <t>DIAGNOSIS_CODE_21_QUAL</t>
  </si>
  <si>
    <t>DIAGNOSIS_CODE_22_QUAL</t>
  </si>
  <si>
    <t>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t>
  </si>
  <si>
    <t>DIAGNOSIS_CODE_23_QUAL</t>
  </si>
  <si>
    <t>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(2300, HI*BF or HI*ABF Segment Repeat)</t>
  </si>
  <si>
    <t>DIAGNOSIS_CODE_24_QUAL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</si>
  <si>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If  this value is present, it will be used in applying payment policies. </t>
  </si>
  <si>
    <t>INSURANCE_LOB</t>
  </si>
  <si>
    <t>The value in this field represents the member’s product type or line of business code. The client’s values are mapped to a table that identifies line of business. Examples are: Medicare, Medicaid, Commercial, Duals, BlueCard, etc. Required for CV.</t>
  </si>
  <si>
    <t>INSURANCE_LOB_SUBTYPE</t>
  </si>
  <si>
    <t>This field further splits the LOB into the type of plan. Examples are: HMO, PPO, POS, EPO, etc.</t>
  </si>
  <si>
    <t>BLUE_CARD_INDICATOR</t>
  </si>
  <si>
    <t>When INSURANCE_LOB is BlueCard, this field represents BlueCard information provided by the client. Valid values are:
0  -  Non-BlueCard
1  -  ITS Home
2  -  ITS Host</t>
  </si>
  <si>
    <t>ITS_HOME_STATE</t>
  </si>
  <si>
    <t>The value in this field represents the state of the plan that owns the member's coverage.</t>
  </si>
  <si>
    <t>ITS_HOST_STATE</t>
  </si>
  <si>
    <t>The value in this field represents the state of the provider's local Blue Cross Blue Shield plan where services were rendered.</t>
  </si>
  <si>
    <t>ITS_SERIAL_NUM</t>
  </si>
  <si>
    <t>The value in this field represents the Standard Claims Collection Facility (SCCF) number from the ITS system.  This is the unique identifier in the BlueSquared BlueCard claim processing system.</t>
  </si>
  <si>
    <t>MEDICARE_PROVIDER_ID</t>
  </si>
  <si>
    <t>Number that uniquely identifies a healthcare provider and is used on billing forms submitted to Medicare (UPIN, OSCAR number, NSC number). It is used for pricing through FHCP.</t>
  </si>
  <si>
    <t>MEDICAID_PROVIDER_ID</t>
  </si>
  <si>
    <t>A number that uniquely identifies a healthcare provider and is used on billing forms submitted to Medicaid.</t>
  </si>
  <si>
    <t>RENDERING_PROVIDER_ID</t>
  </si>
  <si>
    <r>
      <t xml:space="preserve">The value in this field represents a single physician identification number that is unique to the physician in the client’s system for the rendering provider. If a physician has more than one identifying number, there could be an impact to adjudication recommendations which should be discussed.  (2310B, NM109 or 2420A, NM109)  </t>
    </r>
    <r>
      <rPr>
        <b/>
        <sz val="8"/>
        <rFont val="Calibri"/>
        <family val="2"/>
        <scheme val="minor"/>
      </rPr>
      <t>Previously PROVIDER_ID and the provider identifier used for processing on professional claims.</t>
    </r>
    <r>
      <rPr>
        <sz val="8"/>
        <rFont val="Calibri"/>
        <family val="2"/>
        <scheme val="minor"/>
      </rPr>
      <t xml:space="preserve"> Required for CV.</t>
    </r>
  </si>
  <si>
    <t>RENDERING_TAXGROUP_ID</t>
  </si>
  <si>
    <t>The value in this field represents the rendering provider's tax identification number.   (2310B, REF02)  BILLING_TAXGROUP_ID is used for processing for all providers.  If Rendering is the same as Billing, it should be duplicated here. Required for CV.</t>
  </si>
  <si>
    <t>RENDERING_NPI</t>
  </si>
  <si>
    <t xml:space="preserve">The value in this field represents the CMS National Provider Identifier (NPI) for the provider rendering this service.  Default to spaces if value is not available.  (2310B, NM109)  Previously NPI and the identifier of record for professional providers. Required for CV. </t>
  </si>
  <si>
    <t>RENDERING_STATE_LICENSE</t>
  </si>
  <si>
    <t>The value in this field represents the Sate License number for the rendering provider.  A non-zero value is required.  (2310B, REF02)</t>
  </si>
  <si>
    <t>RENDERING_SPECIALTY_CODE</t>
  </si>
  <si>
    <r>
      <t xml:space="preserve">The value in this field is a code that represents the rendering physician’s specialty or subspecialty.  As an example: ORTH or 0015 for orthopedics, PEDCAR or 0030 for pediatric cardiology, etc. In order to make appropriate adjudication recommendations on the claim, the rendering provider’s specialty must be identified. Blank values in this field can be mapped to a “miscellaneous” specialty which will limit payment policies that will be applied, if this method is chosen by the client.  Unrecognizable (unmapped) values will result in the “failing” of the claim during processing and will be reported on the daily processing report.  Client preferences will be discussed during the implementation process.  Please provide a list of client values with descriptions. (2310B, PRV03)  </t>
    </r>
    <r>
      <rPr>
        <b/>
        <sz val="8"/>
        <rFont val="Calibri"/>
        <family val="2"/>
        <scheme val="minor"/>
      </rPr>
      <t>Previously SUBSPEC_ID and used for processing on professional claims.</t>
    </r>
    <r>
      <rPr>
        <sz val="8"/>
        <rFont val="Calibri"/>
        <family val="2"/>
        <scheme val="minor"/>
      </rPr>
      <t xml:space="preserve"> Required for CV.</t>
    </r>
  </si>
  <si>
    <t>RENDERING_TAXONOMY_CODE</t>
  </si>
  <si>
    <t>Industry standard taxonomy code of the rendering provider used by CMS and sourced by the National Uniform Claim Committee. A list of taxonomy codes is available via http://www.wpc-edi.com/reference/codelists/healthcare/health-care-provider-taxonomy-code-set/.  Required for CV.</t>
  </si>
  <si>
    <t>RENDERING_ENTITY_TYPE</t>
  </si>
  <si>
    <t>Expected Values are:  'P' = Person or 'E' = Other Entity or Facility. (2310B,  NM101)</t>
  </si>
  <si>
    <t>RENDERING_LAST_NAME</t>
  </si>
  <si>
    <t>The value in this field represents the rendering provider’s last name if rendering entity type = 'P' or Organizational Name if rendering entity type = 'E'.  Required for CV. (2310B, NM103)</t>
  </si>
  <si>
    <t>RENDERING_FIRST_NAME</t>
  </si>
  <si>
    <t xml:space="preserve">The value in this field represents the rendering provider’s first name.  Required for CV. (2310B, NM104)  </t>
  </si>
  <si>
    <t>RENDERING_MIDDLE_NAME</t>
  </si>
  <si>
    <t xml:space="preserve">The value in this field represents the rendering provider’s middle name.  (2310B, NM105)  </t>
  </si>
  <si>
    <t>RENDERING_NAME_SUFFIX</t>
  </si>
  <si>
    <t>The value in this field represents the rendering provider's suffix, as required.  (2310B, NM107)</t>
  </si>
  <si>
    <t>RENDERING_ADDRESS_01</t>
  </si>
  <si>
    <t>The value in this field represents the first line of the rendering provider's address.</t>
  </si>
  <si>
    <t>RENDERING_ADDRESS_02</t>
  </si>
  <si>
    <t>The value in this field represents the second line of the rendering provider's address.</t>
  </si>
  <si>
    <t>RENDERING_CITY</t>
  </si>
  <si>
    <t>The value in this field represents the city of the rendering provider's address.</t>
  </si>
  <si>
    <t>RENDERING_STATE</t>
  </si>
  <si>
    <t>The value in this field represents the state of the rendering provider's address.   Required for CV.</t>
  </si>
  <si>
    <t>RENDERING_ZIP</t>
  </si>
  <si>
    <t>The value in this field represents the postal ZIP code for the rendering provider.  The value is the basic five digit ZIP code.  This value must be submitted for Geographic Policy application. Required for CV.</t>
  </si>
  <si>
    <t>RENDERING_ZIP_PLUS_FOUR</t>
  </si>
  <si>
    <t xml:space="preserve">The value in this field represents the four digit add-on code for the expanded ZIP code.  The value is four digits.   </t>
  </si>
  <si>
    <t>RENDERING_COUNTRY</t>
  </si>
  <si>
    <t xml:space="preserve">The value in this field represents the country of the rendering provider's address.  </t>
  </si>
  <si>
    <t>RENDERING_COUNTRY_SUBDIVISION</t>
  </si>
  <si>
    <t>The value in this field represents the country subdivision code for the rendering provider's address.  This is only used for international addresses.</t>
  </si>
  <si>
    <t>RENDERING_PHONE_COUNTRY_CODE</t>
  </si>
  <si>
    <t>This field represents the unique country code for international dialing for the rendering provider's primary phone number.</t>
  </si>
  <si>
    <t>RENDERING_PHONE</t>
  </si>
  <si>
    <t xml:space="preserve">The value in this field represents the rendering provider's telephone number.   </t>
  </si>
  <si>
    <t>RENDERING_PHONE_EXT</t>
  </si>
  <si>
    <t>The value in this field represents the rendering provider's primary telephone extension.</t>
  </si>
  <si>
    <t>RENDERING_ALT_PHONE_COUNTRY_CODE</t>
  </si>
  <si>
    <t>This field represents the unique country code for international dialing for the rendering provider's alternate phone number.</t>
  </si>
  <si>
    <t>RENDERING_ALT_PHONE</t>
  </si>
  <si>
    <t xml:space="preserve">The value in this field represents the rendering provider's alternate telephone number. </t>
  </si>
  <si>
    <t>RENDERING_ALT_PHONE_EXT</t>
  </si>
  <si>
    <t>The value in this field represents the rendering provider's alternate telephone extension.</t>
  </si>
  <si>
    <t>RENDERING_FAX_COUNTRY_CODE</t>
  </si>
  <si>
    <t>This field represents the unique country code for international dialing for the rendering provider's fax number.</t>
  </si>
  <si>
    <t>RENDERING_FAX</t>
  </si>
  <si>
    <t>The value in this field represents the rendering provider's fax number.</t>
  </si>
  <si>
    <t>BILLING_PROVIDER_ID</t>
  </si>
  <si>
    <t>The value in this field represents the billing provider, which is separate from where the services were rendered.  This number is the identification number unique to the billing provider or facility in the client’s system.  This is the same as the Billing Provider Commercial Number in the 837 transaction.  (2010AA, REF02)</t>
  </si>
  <si>
    <r>
      <t xml:space="preserve">The value in this field represents the billing provider’s tax identification number. This number should represent the individual or group practice.  (2010AA, REF02, REF*EI)    </t>
    </r>
    <r>
      <rPr>
        <b/>
        <sz val="8"/>
        <rFont val="Calibri"/>
        <family val="2"/>
        <scheme val="minor"/>
      </rPr>
      <t>Previously TAXGROUP_ID and used for processing on professional claims</t>
    </r>
    <r>
      <rPr>
        <sz val="8"/>
        <rFont val="Calibri"/>
        <family val="2"/>
        <scheme val="minor"/>
      </rPr>
      <t>.</t>
    </r>
  </si>
  <si>
    <t>The value in this field represents the CMS National Provider Identifier (NPI) for the billing provider providing this service.  Default to spaces if value is not available. (2010AA, NM109)</t>
  </si>
  <si>
    <t>The value in this field represents the Sate License number for the billing provider associated with this service.  A non-zero value is required.  This is the same as the Billing Provider Secondary Identifier in the 837 transaction.   (2010AA, REF02)</t>
  </si>
  <si>
    <t>BILLING_SPECIALTY_CODE</t>
  </si>
  <si>
    <t xml:space="preserve">The value in this field represents the specialty of the billing provider, as defined in the client's claim system.  </t>
  </si>
  <si>
    <t>BILLING_TAXONOMY_CODE</t>
  </si>
  <si>
    <t>Industry standard taxonomy code of the billing provider used by CMS and sourced by the National Uniform Claim Committee. A list of taxonomy codes is available via http://www.wpc-edi.com/reference/codelists/healthcare/health-care-provider-taxonomy-code-set/.</t>
  </si>
  <si>
    <t>BILLING_CURRENCY_CODE</t>
  </si>
  <si>
    <t>This field represents the ISO currency code for the billing provider and should correlate with the currency of the funds in which the provider is to be paid.  (2000A, CUR02)</t>
  </si>
  <si>
    <t>BILLING_ENTITY_TYPE</t>
  </si>
  <si>
    <t>Expected Values are:  'P' = Person or 'E' = Other Entity or Facility</t>
  </si>
  <si>
    <t>The value in this field represents the billing provider’s last name if rendering entity type = 'P' or Organizational Name if rendering entity type = 'E'.  (2010AA, NM103)</t>
  </si>
  <si>
    <t>BILLING_FIRST_NAME</t>
  </si>
  <si>
    <t xml:space="preserve">The value in this field represents the billing provider’s first name.  (2310B, NM104)  </t>
  </si>
  <si>
    <t>BILLING_MIDDLE_NAME</t>
  </si>
  <si>
    <t xml:space="preserve">The value in this field represents the billing provider’s middle name.  (2310B, NM105)  </t>
  </si>
  <si>
    <t>BILLING_NAME_SUFFIX</t>
  </si>
  <si>
    <t>The value in this field represents the billing provider's suffix, as required.  (2310B, NM107)</t>
  </si>
  <si>
    <t>The value in this field represents the first line of the billing entity's address. The Billing Provider Address must be a street address. Post Office Box or Lock Box addresses are to be sent in the Pay-To Address Loop (Loop ID-2010AB), if necessary.  (2010AA, N301)</t>
  </si>
  <si>
    <t>The value in this field represents the second line of the billing entity's address.  (2010AA, N302)</t>
  </si>
  <si>
    <t>The value in this field represents the city of the billing entity's address.  (2010AA, N401)</t>
  </si>
  <si>
    <t>The value in this field represents the state of the billing entity's address.  (2010AA, N402)</t>
  </si>
  <si>
    <t>BILLING_ZIP</t>
  </si>
  <si>
    <t>The value in this field represents the postal ZIP code for the billing entity.  The value is the basic five digit ZIP code.   (2010AA, N403)</t>
  </si>
  <si>
    <t>BILLING_ZIP_PLUS_FOUR</t>
  </si>
  <si>
    <t>The value in this field represents the four digit add-on code for the expanded ZIP code.  The value is four digits.   (2010AA, N403)</t>
  </si>
  <si>
    <t>BILLING_COUNTRY</t>
  </si>
  <si>
    <t>The value in this field represents the country of the billing entity's  address.  (2010AA, N404)</t>
  </si>
  <si>
    <t>BILLING_COUNTRY_SUBDIVISION</t>
  </si>
  <si>
    <t>The value in this field represents the country subdivision code for the billing entity's address.  This is only used for international addresses.(2010AA, N407)</t>
  </si>
  <si>
    <t>BILLING_CONTACT_NAME</t>
  </si>
  <si>
    <t>Billing Provider Contact Name (23010AA, PER02)</t>
  </si>
  <si>
    <t>BILLING_PHONE_COUNTRY_CODE</t>
  </si>
  <si>
    <t>This field represents the unique country code for international dialing for the billing entity's primary phone number.  (2010AA, PER segment)</t>
  </si>
  <si>
    <t>BILLING_PHONE + AREA_CODE</t>
  </si>
  <si>
    <t>The value in this field represents the billing entity's telephone number.  (2010AA, PER segment) along with the area code.</t>
  </si>
  <si>
    <t>The value in this field represents the billing entity's primary telephone extension. (2010AA, PER segment)</t>
  </si>
  <si>
    <t>BILLING_ALT_PHONE_COUNTRY_CODE</t>
  </si>
  <si>
    <t>This field represents the unique country code for international dialing for the billing entity's alternate phone number. (2010AA, PER segment)</t>
  </si>
  <si>
    <t>BILLING_ALT_PHONE</t>
  </si>
  <si>
    <t>The value in this field represents the billing entity's alternate telephone number. (2010AA, PER segment)</t>
  </si>
  <si>
    <t>BILLING_ALT_PHONE_EXT</t>
  </si>
  <si>
    <t>The value in this field represents the billing entity's alternate telephone extension.  (2010AA, PER segment)</t>
  </si>
  <si>
    <t>BILLING_FAX_COUNTRY_CODE</t>
  </si>
  <si>
    <t>This field represents the unique country code for international dialing for the billing entity's fax number. (2010AA, PER segment)</t>
  </si>
  <si>
    <t>BILLING_FAX</t>
  </si>
  <si>
    <t>The value in this field represents the billing entity's fax number. (2010AA, PER segment)</t>
  </si>
  <si>
    <t>CLIENT_CONTRACT_ID</t>
  </si>
  <si>
    <t xml:space="preserve"> The value in this field represents a contract identification number for the provider, if needed for adjudication purposes.  </t>
  </si>
  <si>
    <t>CONTRACT_TYPE_CODE</t>
  </si>
  <si>
    <t>The is the contract type as defined in the 837 for Post Adjudicated Claim reporting.  Expected values for this field are:
01  -  Diagnosis Related Group (DRG)
02  -  Per Diem
03  -  Variable Per Diem
04  -  Flat
05  -  Capitated
06  -  Percent
09  -  Other
80  -  APC
81  -  APG
82  -  FFS
(2300, CN101)</t>
  </si>
  <si>
    <t>CONTRACT_AMOUNT</t>
  </si>
  <si>
    <t>Contract Amount for the claim being submitted. (2300, CN102)</t>
  </si>
  <si>
    <t>CONTRACT_PCT</t>
  </si>
  <si>
    <t>Contract Percentage for the claim being submitted. (2300, CN103)</t>
  </si>
  <si>
    <t>CONTRACT_CODE</t>
  </si>
  <si>
    <t>Contract Code for the claim being submitted. (2300, CN104)</t>
  </si>
  <si>
    <t>CONTRACT_TERMS_DISC_PCT</t>
  </si>
  <si>
    <t>This field represents the terms discount percentage for the claim being submitted. (2300, CN105)</t>
  </si>
  <si>
    <t>CONTRACT_VERSION_ID</t>
  </si>
  <si>
    <t>This field represents the contract version identifier for the claim being submitted. (2300, CN106)</t>
  </si>
  <si>
    <t>The value in this field represents the sequential number associated to the line number on the claim. As an example: the number 0002 should be sent in this field for the second line on the claim. Required for CV.  (2400, LX01)</t>
  </si>
  <si>
    <t>LINE_BEGIN_DOS</t>
  </si>
  <si>
    <t>The value in this field represents the beginning date for services rendered. Required for CV. (2400, DTP03)</t>
  </si>
  <si>
    <t>LINE_END_DOS</t>
  </si>
  <si>
    <t>The value in this field represents the date in the Date of Service To field on the CMS-1500.  In order to make appropriate adjudication recommendations, date ranges need to be transmitted. The lack of date ranges could cause inappropriate recommendations. As an example: a provider bills a date range for two days and a procedure with two units of service corresponding to the date range. If the Date of Service From is the only date passed, one unit could be denied as exceeding the number of units allowed on a single date of service. Required for CV. (2400, DTP03)</t>
  </si>
  <si>
    <t>The value in this field represents the industry standard place of service code where the service was rendered. If the client uses non-industry standard place of service codes, please provide a list of the values and their descriptions for mapping purposes.  (2300, CLM05-1 or  2400, SV1-05)</t>
  </si>
  <si>
    <t>TOS</t>
  </si>
  <si>
    <t>The value in this field represents the industry standard Type of Service code for the service that was rendered. Required for CV.  (2400, SV106)</t>
  </si>
  <si>
    <t>The value in this field represents the diagnosis pointer that correlates the line service to one of the twelve header level diagnosis codes.  Required for CV. (2400, SV107-1)</t>
  </si>
  <si>
    <t>The value in this field represents the diagnosis pointer that correlates the line service to one of the twelve header level diagnosis codes.  (2400, SV107-2)</t>
  </si>
  <si>
    <t>The value in this field represents the diagnosis pointer that correlates the line service to one of the twelve header level diagnosis codes.  (2400, SV107-3)</t>
  </si>
  <si>
    <t>The value in this field represents the diagnosis pointer that correlates the line service to one of the twelve header level diagnosis codes.  (2400, SV107-4)</t>
  </si>
  <si>
    <t>DIAGNOSIS_POINTER_05</t>
  </si>
  <si>
    <t>The value in this field represents the diagnosis pointer that correlates the line service to one of the twelve header level diagnosis codes.   Note: For future use only.  Slated for upcoming version of X12 837.</t>
  </si>
  <si>
    <t>DIAGNOSIS_POINTER_06</t>
  </si>
  <si>
    <t>DIAGNOSIS_POINTER_07</t>
  </si>
  <si>
    <t>DIAGNOSIS_POINTER_08</t>
  </si>
  <si>
    <t>DIAGNOSIS_POINTER_09</t>
  </si>
  <si>
    <t>DIAGNOSIS_POINTER_10</t>
  </si>
  <si>
    <t>DIAGNOSIS_POINTER_11</t>
  </si>
  <si>
    <t>DIAGNOSIS_POINTER_12</t>
  </si>
  <si>
    <t>The value in this field represents the Level1 (CPT) or Level2 (HCPCS) code billed by the provider for this service. (2400, SV101-2)</t>
  </si>
  <si>
    <t>The value in this field represents the first procedure code modifier billed by the provider for this service. (2400, SV101-3)</t>
  </si>
  <si>
    <t>The value in this field represents the second procedure code modifier billed by the provider for this service. (2400, SV101-4)</t>
  </si>
  <si>
    <t>The value in this field represents the third procedure code modifier billed by the provider for this service. (2400, SV101-5)</t>
  </si>
  <si>
    <t>The value in this field represents the fourth procedure code modifier billed by the provider for this service. (2400, SV101-6)</t>
  </si>
  <si>
    <t>SUB_MOD_05</t>
  </si>
  <si>
    <t>The value in this field represents the fifth procedure code modifier billed by the provider for this service line.  Note: For future use only.  Slated for upcoming version of X12 837.</t>
  </si>
  <si>
    <t>SUB_MOD_06</t>
  </si>
  <si>
    <t>The value in this field represents the sixth procedure code modifier billed by the provider for this service line.  Note: For future use only.  Slated for upcoming version of X12 837.</t>
  </si>
  <si>
    <t>SUB_MOD_07</t>
  </si>
  <si>
    <t>The value in this field represents the seventh procedure code modifier billed by the provider for this service line.  Note: For future use only.  Slated for upcoming version of X12 837.</t>
  </si>
  <si>
    <t>SUB_MOD_08</t>
  </si>
  <si>
    <t>The value in this field represents the eighth procedure code modifier billed by the provider for this service line.  Note: For future use only.  Slated for upcoming version of X12 837.</t>
  </si>
  <si>
    <t>The value in this field represents the basis for measurement for the units billed.  unique Values are:  'MJ' for minutes, and 'UN' for units and blank. (2400, SV1)</t>
  </si>
  <si>
    <t>The value in this field represents the number of units billed by the provider for this service. (2400, SV104)</t>
  </si>
  <si>
    <t>The value in this field represents the charge amount billed by the provider for this service. Required for CV. (2400, SV102)</t>
  </si>
  <si>
    <t>SUB_NONCOVERED_AMOUNT</t>
  </si>
  <si>
    <t>The value in this field represents the line level Non Covered Charges amount billed by the provider for this service.   (2400, SV207)</t>
  </si>
  <si>
    <t>The value in this field represents the National Drug Code (NDC) submitted on the claim line.  (2410, LIN03)</t>
  </si>
  <si>
    <t>This field represents the numeric value of quantity for the drug being billed.  (2410, CTP04)</t>
  </si>
  <si>
    <t>Code specifying the units in which a value is being expressed, or
manner in which a measurement has been taken.  Expected values are:
IU  -  International Unit
GR  -  Gram
ME  -  Milligram
ML  -  Milliliter
UN  -  Unit
(2410, CTP05)</t>
  </si>
  <si>
    <t>ALLOWED_HCPCS</t>
  </si>
  <si>
    <t>The value in this field represents the Level1 (CPT) or Level2 (HCPCS) code allowed by the client for claim system adjudication. Required for CV.</t>
  </si>
  <si>
    <t>ALLOWED_MOD_01</t>
  </si>
  <si>
    <t>The value in this field represents the first procedure code modifier allowed by the client for claim system adjudication.</t>
  </si>
  <si>
    <t>ALLOWED_MOD_02</t>
  </si>
  <si>
    <t>The value in this field represents the second procedure code modifier allowed by the client for claim system adjudication.</t>
  </si>
  <si>
    <t>ALLOWED_MOD_03</t>
  </si>
  <si>
    <t>The value in this field represents the third procedure code modifier allowed by the client for claim system adjudication.</t>
  </si>
  <si>
    <t>ALLOWED_MOD_04</t>
  </si>
  <si>
    <t>The value in this field represents the fourth procedure code modifier allowed by the client for claim system adjudication.</t>
  </si>
  <si>
    <t>ALLOWED_MOD_05</t>
  </si>
  <si>
    <t>The value in this field represents the fifth procedure code modifier allowed by the client for claim system adjudication. Note: This field is not currently in the 837 transaction, but is planned for the next version.  If you currently store this value in your claim system, please send.</t>
  </si>
  <si>
    <t>ALLOWED_MOD_06</t>
  </si>
  <si>
    <t>The value in this field represents the sixth procedure code modifier allowed by the client for claim system adjudication. Note: This field is not currently in the 837 transaction, but is planned for the next version.  If you currently store this value in your claim system, please send.</t>
  </si>
  <si>
    <t>ALLOWED_MOD_07</t>
  </si>
  <si>
    <t>The value in this field represents the seventh procedure code modifier allowed by the client for claim system adjudication. Note: This field is not currently in the 837 transaction, but is planned for the next version.  If you currently store this value in your claim system, please send.</t>
  </si>
  <si>
    <t>ALLOWED_MOD_08</t>
  </si>
  <si>
    <t>The value in this field represents the eighth procedure code modifier allowed by the client for claim system adjudication. Note: This field is not currently in the 837 transaction, but is planned for the next version.  If you currently store this value in your claim system, please send.</t>
  </si>
  <si>
    <t>ALLOWED_UNITS</t>
  </si>
  <si>
    <t>The value in this field represents the number of units  allowed by the client for claim system adjudication.</t>
  </si>
  <si>
    <t>ALLOWED_AMOUNT</t>
  </si>
  <si>
    <t>The value in this field represents the allowed amount (before applying co-pay, coinsurance, deductible, COB, and other reductions) for this service. Required for CV.</t>
  </si>
  <si>
    <t>COMPOUND_DRUG_YN</t>
  </si>
  <si>
    <t xml:space="preserve">Compound drug indicator.  This field should be set to 'Y' if the prescribed drug is a compound drug.  </t>
  </si>
  <si>
    <t>ALLOWED_NDC</t>
  </si>
  <si>
    <t>The value in this field represents the National Drug Code (NDC) allowed after initial adjudication on the claim line. Required when SUB_NDC is submitted.</t>
  </si>
  <si>
    <t>ALLOWED_NDC_UNITS</t>
  </si>
  <si>
    <t>This field represents the numeric value of quantity for the drug allowed after initial adjudication in the client's claim system.  Required when SUB_NDC is submitted.</t>
  </si>
  <si>
    <t>ALLOWED_NDC_UNITS_TYPE</t>
  </si>
  <si>
    <t>This field represents the units type allowed in the client's claim system after initial adjudication.  Required when SUB_NDC is submitted. Expected values are:
IU  -  International Unit
GR  -  Gram
ME  -  Milligram
ML  -  Milliliter
UN  -  Unit</t>
  </si>
  <si>
    <t>COPAY_AMOUNT</t>
  </si>
  <si>
    <t>The value in this field represents the member's co-pay amount for this service.</t>
  </si>
  <si>
    <t>COINSURANCE_AMOUNT</t>
  </si>
  <si>
    <t>The value in this field represents the member's coinsurance amount for this service.</t>
  </si>
  <si>
    <t>DEDUCTIBLE_AMOUNT</t>
  </si>
  <si>
    <t>The value in this field represents the member's deductible amount for this service.</t>
  </si>
  <si>
    <t>COB</t>
  </si>
  <si>
    <t>The value in this field represents the member's COB amount for this service.</t>
  </si>
  <si>
    <t>COB_AMOUNT</t>
  </si>
  <si>
    <t>The amount paid by the member's other insurance third parties on the claim line item level or the total amount saved on the claim line item because of payment made by the patient's other insurance carrier.</t>
  </si>
  <si>
    <t>COB_COINSURANCE_AMOUNT</t>
  </si>
  <si>
    <t>The value in this field represents the calculated amount paid by the insured based on a percentage of total cost.</t>
  </si>
  <si>
    <t>COB_DEDUCTIBLE_AMOUNT</t>
  </si>
  <si>
    <t>The value in this field represents the dollar amount the subscriber is liable for before other insurance pays for this service line item.</t>
  </si>
  <si>
    <t>COB_PAID_AMOUNT</t>
  </si>
  <si>
    <t>The value in this field represents the other insurance payment amount applied to the service line item.</t>
  </si>
  <si>
    <t>COB_ALLOWED_AMOUNT</t>
  </si>
  <si>
    <t>The value in this field represents the dollar allowance for a procedure or service paid by other insurance for a service line item.</t>
  </si>
  <si>
    <t>OTHER_REDUCTION_AMOUNT</t>
  </si>
  <si>
    <t>The value in this field represents any other adjustment amounts not reflected above.  Examples of values that may be used in this field are provider withhold amounts or capitation adjustments.  If no further reductions are taken, field should default to zero.</t>
  </si>
  <si>
    <t>PAID_AMOUNT</t>
  </si>
  <si>
    <t>The value in this field represents the paid amount (after applying co-pay, coinsurance, deductible, COB, and other reductions) for this service. Required for CV.</t>
  </si>
  <si>
    <t>PAID_DATE</t>
  </si>
  <si>
    <t>The value in this field represents the date of final adjudication or payment on preliminary analysis files or on history files.  The field can be blank for daily files since they have not been finalized, however, it should be populated from the client's system for history.  When blank, the file run date is populated for internal use.</t>
  </si>
  <si>
    <t>PAID_UNITS</t>
  </si>
  <si>
    <t>The value in this field represents the number of units of service paid for each detail line.  Required for CV.</t>
  </si>
  <si>
    <t>LINE_CAPITATION_INDICATOR</t>
  </si>
  <si>
    <t>Indicates if the claim line was paid under a capitation agreement. Valid values are:
0  -  Non-Capitated Provider
1  -  Capitated Provider</t>
  </si>
  <si>
    <t>FEE_SERVICE_AMOUNT</t>
  </si>
  <si>
    <t>This field represents the fee schedule amount for the line level service, based on the provider's contract.  The appropriate value should be submitted if defined.  If no contractual agreement exists, this field should be left blank.</t>
  </si>
  <si>
    <t>PATIENT_LIABILITY_AMOUNT</t>
  </si>
  <si>
    <t xml:space="preserve">This field stores the amount the patient owes on the line level service.  </t>
  </si>
  <si>
    <t>DISALLOWED_AMOUNT</t>
  </si>
  <si>
    <t>Amount that is disallowed and will not be considered in the payment by the client, non billable to the member for the service line item.</t>
  </si>
  <si>
    <t>LINE_REIMBURSEMENT_TYPE</t>
  </si>
  <si>
    <t>This field represents the pricing methodology used to reimburse the service line.</t>
  </si>
  <si>
    <t>This field represents a one digit indicator to recognize if the benefits were assigned (Y or N).   (2300, CLM08)</t>
  </si>
  <si>
    <t xml:space="preserve">The value in this field represents the claim header level billed amount billed by the provider for the claim. (2300, CLM02) </t>
  </si>
  <si>
    <t>CLAIM_NONCOVERED_AMOUNT</t>
  </si>
  <si>
    <t>The value in this field represents the claim header level non covered amount billed by the provider for the claim.</t>
  </si>
  <si>
    <t>CLAIM_ALLOWED_AMOUNT</t>
  </si>
  <si>
    <t>The value in this field represents the claim header level amount that was allowed.  (2320, AMT02)</t>
  </si>
  <si>
    <t>CLAIM_PAID_AMOUNT</t>
  </si>
  <si>
    <t xml:space="preserve">The value in this field represents the claim header level amount paid by the client for the claim.  </t>
  </si>
  <si>
    <t>CLAIM_COINSURANCE_AMOUNT</t>
  </si>
  <si>
    <t>The value in this field represents the total coinsurance dollar amount on a claim for which the subscriber/member is responsible  -  usually based on a fixed percentage specified in the health plan. Usually applies after reaching a deductible.</t>
  </si>
  <si>
    <t>CLAIM_COPAY_AMOUNT</t>
  </si>
  <si>
    <t>The value in this field represents the total copay dollar amount that a subscriber/member pays the provider at the time of service.  Usually a fixed flat charge per visit based on subscriber health insurance plan.</t>
  </si>
  <si>
    <t>CLAIM_DEDUCTIBLE_AMOUNT</t>
  </si>
  <si>
    <t>The value in this field represents the total deductible dollar amount paid by the subscriber/member on a claim in order to satisfy the annual health plan deductible.</t>
  </si>
  <si>
    <t>CLAIM_DISALLOWED_AMOUNT</t>
  </si>
  <si>
    <t>The value in this field represents the total amount that is disallowed and will NOT be considered in the payment by the client, non billable to the subscriber/member.</t>
  </si>
  <si>
    <t>CLAIM_PATIENT_LIABILITY_AMOUNT</t>
  </si>
  <si>
    <t>The value in this field represents the total patient liability amount (Coinsurance + Copay + Deductible) for a claim.</t>
  </si>
  <si>
    <t>CLAIM_COB_AMOUNT</t>
  </si>
  <si>
    <t>The value in this field represents the dollar allowance for a procedure or service paid for by the primary insurer.</t>
  </si>
  <si>
    <t>CLAIM_COB_ALLOWED_AMOUNT</t>
  </si>
  <si>
    <t>The value in this field represents the dollar allowance for a procedure or service paid by other insurance.</t>
  </si>
  <si>
    <t>CLAIM_COB_COINSURANCE_AMOUNT</t>
  </si>
  <si>
    <t>The value in this field represents the amount paid by the insured based on a percentage of total cost.</t>
  </si>
  <si>
    <t>CLAIM_COB_PAID_AMOUNT</t>
  </si>
  <si>
    <t>The value in this field represents the other insurance payment applied to the claim.</t>
  </si>
  <si>
    <t>CLAIM_COB_DEDUCT_AMOUNT</t>
  </si>
  <si>
    <t>The value in this field represents the dollar amount the subscriber is liable for before other insurance is paid.</t>
  </si>
  <si>
    <t>CLAIM_PAID_DATE</t>
  </si>
  <si>
    <t>The value in this field represents the claim header level date of final adjudication or payment on daily incoming files or on history files.  If this value is the same as the line level value in PAID_DATE, please insert that date here.</t>
  </si>
  <si>
    <t>CLAIM_CHECK_PAID_DATE</t>
  </si>
  <si>
    <t>Date of the remittance number (voucher/check number).</t>
  </si>
  <si>
    <t>PAID_TO_CODE</t>
  </si>
  <si>
    <t>Who the claim was paid out to. Valid values are: P = Provider, S = Subscriber</t>
  </si>
  <si>
    <t>PAYMENT_STATUS</t>
  </si>
  <si>
    <t>The value in this field indicates the Claim header level payment status of the service. Valid values are: Paid, Denied, Pending, Reversed, Adjusted
Required for CV.</t>
  </si>
  <si>
    <t>CLAIM_CAPITATION_INDICATOR</t>
  </si>
  <si>
    <t>Indicates if the claim was paid under a capitation agreement. Valid values are:
0  -  Non-Capitated Provider  
1  -  Capitated Provider</t>
  </si>
  <si>
    <t>CLAIM_FEE_SCHEDULE_CODE</t>
  </si>
  <si>
    <t>Client note to indicate the type of pricing (fee schedule) used for the claim.</t>
  </si>
  <si>
    <t>PATIENT_PLAN_CODE</t>
  </si>
  <si>
    <t>This field represents the member's benefit plan code on the client's system at the time of service.</t>
  </si>
  <si>
    <t>WHOLE_CLAIM_PRICING_LINE_YN</t>
  </si>
  <si>
    <t>The value in this field indicates whether the claim lines were bundled to pay based on whole claim pricing.</t>
  </si>
  <si>
    <t>OTHER_INSURANCE_INDICATOR</t>
  </si>
  <si>
    <t>Other Insurance Indicator that determines if other insurance is being used for payment on a claim. Valid values are: 
0  -  Other insurance did not pay on claim
1  -  Other insurance paid on claim</t>
  </si>
  <si>
    <t>COORDINATED_BENEFITS_YN</t>
  </si>
  <si>
    <t>The value in this field indicates if a third party payment has been made on the claim related to Coordination of Benefits (COB). A 'Y' value indicates a third party payment has been made.</t>
  </si>
  <si>
    <t>BYPASS_CODE</t>
  </si>
  <si>
    <t>This field supplies the client with greater control over the processing of specific claims. Should the client decide that they do not want certain claim lines to have logic applied to the service , the client can insert a value into this field to indicate which logic categories should be bypassed in the system.  If bypass codes are not required the field should be defaulted to 0.</t>
  </si>
  <si>
    <t>PAYER_BYPASS_CODE</t>
  </si>
  <si>
    <t xml:space="preserve">The Payer Bypass allows for greater flexibility in payment policy application.  The use of this field must be discussed with the Implementation Services Director to ensure appropriateness and correct implementation.  </t>
  </si>
  <si>
    <t>PAR_FLAG</t>
  </si>
  <si>
    <t>The value in this field represents the status of the Provider of Service in relation to the Health Plan. Expected values are ‘Y’ for participating or contracted or ‘N’ for Not participating or contracted. (If participating status is not available, default with ‘Y’.)   Required for CV.</t>
  </si>
  <si>
    <t>EDIT_0_ALLOWED_YN</t>
  </si>
  <si>
    <t>As a default, $0 allowed lines are not considered for editing purposes.  This flag can be used to override this filter and consider a line with a $0 allowed amount for editing in TBA and use as historical reference for future editing. 
Null  -  Lines with a zero allowed amount reflecting a denial (default)
N  -  Zero charge and allowed lines that should not be considered for editing (default)
Y  -  Zero charge and allowed lines that should be considered for editing (override)</t>
  </si>
  <si>
    <t>DATE_RECEIVED_CLIENT</t>
  </si>
  <si>
    <t>The value in this field represents the date the claim was received by the client.  This field is required for Timely Filing edits to be applied.  Required for CV.</t>
  </si>
  <si>
    <t>In situations where adjustments result in a new claim number on a client’s claim system, the original claim ID allows the new claim resulting from the adjustment to be linked back to the original claim.  (2300, REF02)</t>
  </si>
  <si>
    <t>LINE_SEQ_ORIG</t>
  </si>
  <si>
    <t>The original line sequence is used to more accurately report payment variance and invoice data for edited TBA lines that are returned in history with one or multiple different line sequence numbers.  It links newly created lines back to the original line number that generated the change recommendation.  (2400, REF02)</t>
  </si>
  <si>
    <t>GROUP_ID</t>
  </si>
  <si>
    <t>The value in this field represents the Employer Group Number for the member’s claim.  This field is used for reporting purposes only.</t>
  </si>
  <si>
    <t>GROUP_NAME</t>
  </si>
  <si>
    <t>The value in this field represents the Employer Group Name for the patient's claim.  (2000B, SBR04)</t>
  </si>
  <si>
    <t>RISK_POOL</t>
  </si>
  <si>
    <t>The value submitted in this field defines the risk pool associated with the group the member belongs to.  Expected value examples are; ASO, Fully Insured, Large Group Self Funded, Large Group Fully Insured, etc.  These values will be pulled from the appropriate client database for reporting purposes.</t>
  </si>
  <si>
    <t>The claim filing indicator is a CMS value that identifies the type of insurance for the submitted claim.  This is not to be confused with the CLAIM_TYPE of this layout. Expected values are found on a separate tab.  (2000B, SBR02) (2000C, PAT06)</t>
  </si>
  <si>
    <t xml:space="preserve">The value in this field represents the subscriber’s last name and  will be the same value as submitted in PATIENT_LAST_NAME when the subscriber is the patient.  (Subscriber:  2010BA, NM103) </t>
  </si>
  <si>
    <t xml:space="preserve">The value in this field represents the subscriber’s first name  and  will be the same value as submitted in PATIENT_FIRST_NAME when the subscriber is the patient.   (Subscriber:  2010BA, NM104) </t>
  </si>
  <si>
    <t xml:space="preserve">The value in this field represents the subscriber's middle name  and  will be the same value as submitted in PATIENT_MIDDLE_NAME when the subscriber is the patient. This is required by CMS when needed to identify the individual. (Subscriber: 2010BA, NM105) </t>
  </si>
  <si>
    <t xml:space="preserve">The value in this field represents the suffix attached to the subscriber's name and will be the same value as submitted in PATIENT_NAME_SUFFIX when the subscriber is the patient.  This is required by CMS when needed to identify the individual. (Subscriber: 2010BA, NM105) </t>
  </si>
  <si>
    <t>The value in this field represents the first line of the subscriber's address.  This value will be the same value as submitted in PATIENT_ADDRESS_01 when the subscriber is the patient.  (2010BA, N301)</t>
  </si>
  <si>
    <t>The value in this field represents the second line of the subscriber's address.  This value will be the same value as submitted in PATIENT_ADDRESS_02 when the subscriber is the patient.   (2010BA, N302)</t>
  </si>
  <si>
    <t>The value in this field represents the city of the subscriber's address. This value will be the same value as submitted in PATIENT_CITY when the subscriber is the patient.  (2010BA, N401)</t>
  </si>
  <si>
    <t>The value in this field represents the state of the subscriber's address.  This value will be the same value as submitted in PATIENT_STATE when the subscriber is the patient.  (2010BA, N402)</t>
  </si>
  <si>
    <t>SUB_ZIP</t>
  </si>
  <si>
    <t>The value in this field represents the postal ZIP code associated with the subscriber's address.  The value is the basic five digit ZIP code and will be the same value as submitted in PATIENT_ZIP when the subscriber is the patient.    (2010BA, N403)</t>
  </si>
  <si>
    <t>SUB_ZIP_PLUS_FOUR</t>
  </si>
  <si>
    <t>The value in this field represents the four digit add-on code for the expanded ZIP code associated with the subscriber's address.  The value is four digits and will be the same value as submitted in PATIENT_ZIP_PLUS_FOUR when the subscriber is the patient.     2010BA, N403)</t>
  </si>
  <si>
    <t>SUB_COUNTRY</t>
  </si>
  <si>
    <t>The value in this field represents the country of the subscriber's  address.  This value will be the same value as submitted in PATIENT_COUNTRY when the subscriber is the patient.   (2010BA, N404)</t>
  </si>
  <si>
    <t>SUB_COUNTRY_SUBDIVISION</t>
  </si>
  <si>
    <t>The value in this field represents the country subdivision code for the subscriber's address and only used for international addresses.  This value will be the same value as submitted in PATIENT_COUNTRY_SUBDIVISION when the subscriber is the patient.  (2010BA, N404)</t>
  </si>
  <si>
    <t xml:space="preserve">This field represents the subscriber’s date of birth and will be the same value as submitted in PATIENT_DOB when the subscriber is the patient.  (2010BA, DMG02) </t>
  </si>
  <si>
    <t xml:space="preserve">The value in this field represents the subscriber’s gender.  This value will be the same value as submitted in PATIENT_GENDER_ID when the subscriber is the patient.  Recommended values are M for Male, F for Female and U for Unknown.  (Subscriber:  2010BA, DMG03) </t>
  </si>
  <si>
    <t>SUB_SSN</t>
  </si>
  <si>
    <t>The value in this field represents the subscriber’s social security number.  (2010BA, REF)</t>
  </si>
  <si>
    <t>The value in this field represents the first line of the patient's address.  This value will be the same value as submitted in SUB_ADDRESS_01 when the patient is the subscriber.  (2010CA, N301)</t>
  </si>
  <si>
    <t>The value in this field represents the second line of the patient's address.  This value will be the same value as submitted in SUB_ADDRESS_02 when the patient is the subscriber.  (2010CA, N302)</t>
  </si>
  <si>
    <t>The value in this field represents the city of the patient's address. (2010CA, N401)</t>
  </si>
  <si>
    <t>The value in this field represents the state of the patient's address.  (2010CA, N402)</t>
  </si>
  <si>
    <t>PATIENT_ZIP</t>
  </si>
  <si>
    <t>The value in this field represents the postal ZIP code associated with the patient's address.  (2010CA, N403)</t>
  </si>
  <si>
    <t>PATIENT_ZIP_PLUS_FOUR</t>
  </si>
  <si>
    <t>The value in this field represents the four digit add-on code for the expanded ZIP code associated with the patient's address.      2010CA, N403)</t>
  </si>
  <si>
    <t>PATIENT_COUNTRY</t>
  </si>
  <si>
    <t>The value in this field represents the country of the patient's  address.  (2010CA, N404)</t>
  </si>
  <si>
    <t>PATIENT_COUNTRY_SUBDIVISION</t>
  </si>
  <si>
    <t>The value in this field represents the country subdivision code for the patient's address and only used for international addresses.  (2010CA, N404)</t>
  </si>
  <si>
    <t>RETIRED_INDICATOR</t>
  </si>
  <si>
    <t>The value in this field defines indicates whether or not the member is a retiree. Expected values are ‘Y’ for Retiree or ‘N’ for Not Retired.</t>
  </si>
  <si>
    <t>PAY_TO_ENTITY_TYPE</t>
  </si>
  <si>
    <t>Expected Values are:  'P' = Person or 'E' = Other Entity or Facility 
(2010AB, NM102)</t>
  </si>
  <si>
    <t>PAY_TO_LAST_NAME</t>
  </si>
  <si>
    <t xml:space="preserve">This field represents the pay-to entity.  This data is not required by CMS, but it is requested that it be sent when the pay-to entity is different than the billing provider or facility. </t>
  </si>
  <si>
    <t>PAY_TO_FIRST_NAME</t>
  </si>
  <si>
    <t xml:space="preserve">The value in this field represents the pay-to provider’s first name.  (2010AB, NM104)  </t>
  </si>
  <si>
    <t>PAY_TO_MIDDLE_NAME</t>
  </si>
  <si>
    <t xml:space="preserve">The value in this field represents the pay-to provider’s middle name.  (2010AB, NM105)  </t>
  </si>
  <si>
    <t>PAY_TO_NAME_SUFFIX</t>
  </si>
  <si>
    <t>The value in this field represents the pay-to provider's suffix, as required.  (2010AB, NM107)</t>
  </si>
  <si>
    <t>The value in this field represents the first line of the pay-to entity's address. CMS requires when the address for payment is different than that of the Billing Provider. (2010AB, NM1)</t>
  </si>
  <si>
    <t>The value in this field represents the second line of the billing entity's address. CMS requires when the address for payment is different than that of the Billing Provider. (2010AB, N302)</t>
  </si>
  <si>
    <t>The value in this field represents the city of the pay-to entity's address.  (2010AB, N401)</t>
  </si>
  <si>
    <t>The value in this field represents the state of the pay-to entity's address.  (2010AB, N402)</t>
  </si>
  <si>
    <t>PAY_TO_ZIP</t>
  </si>
  <si>
    <t>The value in this field represents the postal ZIP code for the pay-to entity.  The value is the basic five digit ZIP code.   (2010AB, N403)</t>
  </si>
  <si>
    <t>PAY_TO_ZIP_PLUS_FOUR</t>
  </si>
  <si>
    <t>The value in this field represents the four digit add-on code for the expanded ZIP code.  The value is four digits.   (2010AB, N403)</t>
  </si>
  <si>
    <t>PAY_TO_COUNTRY</t>
  </si>
  <si>
    <t>The value in this field represents the country of the pay-to entity's  address.  (2010AB, N404)</t>
  </si>
  <si>
    <t>PAY_TO_COUNTRY_SUBDIVISION</t>
  </si>
  <si>
    <t>The value in this field represents the country subdivision code for the pay-to entity's address.  This is only used for international addresses.(2010AB, N407)</t>
  </si>
  <si>
    <t>REFERRING_PCP_YN</t>
  </si>
  <si>
    <t>Y or N indicator to define whether or not the referring provider is the patient's PCP. (2310A, NM101)</t>
  </si>
  <si>
    <t>REFERRING_PROVIDER_ID</t>
  </si>
  <si>
    <t>The value in this field represents the provider that referred the patient to the referring provider.  This number is the identification number unique to the provider in the client’s system.  (2310A, REF02)</t>
  </si>
  <si>
    <t>REFERRING_TAXGROUP_ID</t>
  </si>
  <si>
    <t>The value in this field represents the provider's tax identification number. This number represents the referring provider.  (2310A, REF02)</t>
  </si>
  <si>
    <r>
      <t xml:space="preserve">The value in this field represents the CMS National Provider Identifier (NPI) for the referring provider.  </t>
    </r>
    <r>
      <rPr>
        <b/>
        <sz val="8"/>
        <rFont val="Calibri"/>
        <family val="2"/>
        <scheme val="minor"/>
      </rPr>
      <t>Default to spaces if value is not available.</t>
    </r>
    <r>
      <rPr>
        <sz val="8"/>
        <rFont val="Calibri"/>
        <family val="2"/>
        <scheme val="minor"/>
      </rPr>
      <t xml:space="preserve">  (2310A, NM109)</t>
    </r>
  </si>
  <si>
    <t>REFERRING_STATE_LICENSE</t>
  </si>
  <si>
    <t>The value in this field represents the Sate License number for the referring provider.  A non-zero value is required.  (2310A, REF02)</t>
  </si>
  <si>
    <t>REFERRING_SPECIALTY_CODE</t>
  </si>
  <si>
    <t xml:space="preserve">The value in this field represents the specialty of the referring provider, as defined in the client's claim system. </t>
  </si>
  <si>
    <t>REFERRING_TAXONOMY_CODE</t>
  </si>
  <si>
    <t>Industry standard taxonomy code of the referring provider used by CMS and sourced by the National Uniform Claim Committee. A list of taxonomy codes is available via http://www.wpc-edi.com/reference/codelists/healthcare/health-care-provider-taxonomy-code-set/.</t>
  </si>
  <si>
    <t>REFERRING_ENTITY_TYPE</t>
  </si>
  <si>
    <t>Expected Values are:  'P' = Person 
(2310A, NM102)</t>
  </si>
  <si>
    <t>The value in this field represents the referring provider’s last name.  (2310A, NM103)</t>
  </si>
  <si>
    <t>The value in this field represents the referring provider’s first name.  (2310A, NM104)  Confirm referring D or E? Update for all referring values.</t>
  </si>
  <si>
    <t>The value in this field represents the referring provider’s middle name.  (2310A, NM105)  Confirm referring D or E?</t>
  </si>
  <si>
    <t>The value in this field represents the referring provider's suffix, as required.  (2310A, NM107)</t>
  </si>
  <si>
    <t>SUPERVISING_PROVIDER_ID</t>
  </si>
  <si>
    <t>The value in this field represents the provider ID for the supervising provider.  This number is the identification number unique to the provider in the client’s system.  (2310D, REF02)</t>
  </si>
  <si>
    <t>SUPERVISING_TAXGROUP_ID</t>
  </si>
  <si>
    <t>The value in this field represents the provider's tax identification number. This number represents the supervising provider.  (2310D, REF02)</t>
  </si>
  <si>
    <t>SUPERVISING_NPI</t>
  </si>
  <si>
    <r>
      <t xml:space="preserve">The value in this field represents the CMS National Provider Identifier (NPI) for the supervising provider.  </t>
    </r>
    <r>
      <rPr>
        <b/>
        <sz val="8"/>
        <rFont val="Calibri"/>
        <family val="2"/>
        <scheme val="minor"/>
      </rPr>
      <t>Default to spaces if value is not available.</t>
    </r>
    <r>
      <rPr>
        <sz val="8"/>
        <rFont val="Calibri"/>
        <family val="2"/>
        <scheme val="minor"/>
      </rPr>
      <t xml:space="preserve"> (2310D, NM109)</t>
    </r>
  </si>
  <si>
    <t>SUPERVISING_STATE_LICENSE</t>
  </si>
  <si>
    <t>The value in this field represents the State License number for the supervising provider.  A non-zero value is required.  (2310D, REF02)</t>
  </si>
  <si>
    <t>SUPERVISING_SPECIALTY_CODE</t>
  </si>
  <si>
    <t>The value in this field represents the specialty of the supervising provider, as defined in the client's claim system.</t>
  </si>
  <si>
    <t>SUPERVISING_TAXONOMY_CODE</t>
  </si>
  <si>
    <t>Industry standard taxonomy code of the supervising provider used by CMS and sourced by the National Uniform Claim Committee. A list of taxonomy codes is available via http://www.wpc-edi.com/reference/codelists/healthcare/health-care-provider-taxonomy-code-set/.</t>
  </si>
  <si>
    <t>SUPERVISING_ENTITY_TYPE</t>
  </si>
  <si>
    <t>Expected Values are:  'P' = Person
(2310D, NM102)</t>
  </si>
  <si>
    <t>SUPERVISING_LAST_NAME</t>
  </si>
  <si>
    <t>The value in this field represents the supervising provider’s last name.  (2310D, NM103)</t>
  </si>
  <si>
    <t>SUPERVISING_FIRST_NAME</t>
  </si>
  <si>
    <t>The value in this field represents the supervising provider’s first name.  (2310D, NM104)  Confirm supervising D or E? Update for all supervising values.</t>
  </si>
  <si>
    <t>SUPERVISING_MIDDLE_NAME</t>
  </si>
  <si>
    <t>The value in this field represents the supervising provider’s middle name.  (2310D, NM105)  Confirm supervising D or E?</t>
  </si>
  <si>
    <t>SUPERVISING_NAME_SUFFIX</t>
  </si>
  <si>
    <t>The value in this field represents the supervising provider's suffix, as required.  (2310D, NM107)</t>
  </si>
  <si>
    <t>ORDERING_PROVIDER_ID</t>
  </si>
  <si>
    <t>Ordering provider information is required by CMS when the service or supply was ordered by a provider who is different than the rendering provider for this service line. The value in this field represents a single physician identification number that is unique to the physician in the client’s system for the ordering provider. If a physician has more than one identifying number, there could be an impact to adjudication recommendations which should be discussed.  (2420E, REF02)</t>
  </si>
  <si>
    <t>ORDERING_TAXGROUP_ID</t>
  </si>
  <si>
    <t>The value in this field represents the ordering provider's tax identification number.  (2420E, REF02)</t>
  </si>
  <si>
    <t>ORDERING_NPI</t>
  </si>
  <si>
    <r>
      <t xml:space="preserve">The value in this field represents the CMS National Provider Identifier (NPI) for the provider ordering this service.  </t>
    </r>
    <r>
      <rPr>
        <b/>
        <sz val="8"/>
        <rFont val="Calibri"/>
        <family val="2"/>
        <scheme val="minor"/>
      </rPr>
      <t>Default to spaces if value is not available.</t>
    </r>
    <r>
      <rPr>
        <sz val="8"/>
        <rFont val="Calibri"/>
        <family val="2"/>
        <scheme val="minor"/>
      </rPr>
      <t xml:space="preserve">  (2420E, NM109)</t>
    </r>
  </si>
  <si>
    <t>ORDERING_STATE_LICENSE</t>
  </si>
  <si>
    <t>The value in this field represents the Sate License number for the ordering provider.  A non-zero value is required.  (2420E, REF02)</t>
  </si>
  <si>
    <t>ORDERING_SPECIALTY_CODE</t>
  </si>
  <si>
    <t>The value in this field is a code that represents the ordering physician’s specialty or subspecialty.  As an example: ORTH or 0015 for orthopedics, PEDCAR or 0030 for pediatric cardiology, etc. In order to make appropriate adjudication recommendations on the claim, the provider’s specialty must be identified. Blank values in this field can be mapped to a “miscellaneous” specialty which will limit payment policies that will be applied, if this method is chosen by the client.  Unrecognizable (unmapped) values will result in the “failing” of the claim during processing and will be reported on the daily processing report.  Client preferences will be discussed during the implementation process.  Please provide a list of client values with descriptions.</t>
  </si>
  <si>
    <t>ORDERING_TAXONOMY_CODE</t>
  </si>
  <si>
    <t>Industry standard taxonomy code of the ordering provider used by CMS and sourced by the National Uniform Claim Committee. A list of taxonomy codes is available via http://www.wpc-edi.com/reference/codelists/healthcare/health-care-provider-taxonomy-code-set/.</t>
  </si>
  <si>
    <t>ORDERING_ENTITY_TYPE</t>
  </si>
  <si>
    <t>Expected Values are:  'P' = Person  (2420E, NM102)</t>
  </si>
  <si>
    <t>ORDERING_LAST_NAME</t>
  </si>
  <si>
    <t>The value in this field represents the ordering provider’s last name.  (2420E, NM103)</t>
  </si>
  <si>
    <t>ORDERING_FIRST_NAME</t>
  </si>
  <si>
    <t xml:space="preserve">The value in this field represents the ordering provider’s first name.  (2420E, NM104)  </t>
  </si>
  <si>
    <t>ORDERING_MIDDLE_NAME</t>
  </si>
  <si>
    <t xml:space="preserve">The value in this field represents the ordering provider's middle name.  (2420E, NM105)  </t>
  </si>
  <si>
    <t>ORDERING_NAME_SUFFIX</t>
  </si>
  <si>
    <t>The value in this field represents the ordering provider's suffix, as required.  (2420E NM107)</t>
  </si>
  <si>
    <t>ORDERING_ADDRESS_01</t>
  </si>
  <si>
    <t>The value in this field represents the first line of the ordering provider's address. (2420E, N301)</t>
  </si>
  <si>
    <t>ORDERING_ADDRESS_02</t>
  </si>
  <si>
    <t>The value in this field represents the second line of the ordering provider's address.  (2420E, N302)</t>
  </si>
  <si>
    <t>ORDERING_CITY</t>
  </si>
  <si>
    <t>The value in this field represents the city of the ordering provider's address.  (2420E, N401)</t>
  </si>
  <si>
    <t>ORDERING_STATE</t>
  </si>
  <si>
    <t>The value in this field represents the state of the ordering provider's address.  (2420E, N402)</t>
  </si>
  <si>
    <t>ORDERING_ZIP</t>
  </si>
  <si>
    <t>The value in this field represents the postal ZIP code for the ordering provider.  The value is the basic five digit ZIP code.   (2420E, N403)</t>
  </si>
  <si>
    <t>ORDERING_ZIP_PLUS_FOUR</t>
  </si>
  <si>
    <t>The value in this field represents the four digit add-on code for the expanded ZIP code.  The value is four digits.   (2420E, N403)</t>
  </si>
  <si>
    <t>ORDERING_COUNTRY</t>
  </si>
  <si>
    <t>The value in this field represents the country of the ORDERING provider's address.  (2420E N404)</t>
  </si>
  <si>
    <t>ORDERING_COUNTRY_SUBDIVISION</t>
  </si>
  <si>
    <t>The value in this field represents the country subdivision code for the ordering provider's address.  This is only used for international addresses.(2420E, N404)</t>
  </si>
  <si>
    <t>ORDERING_CONTACT</t>
  </si>
  <si>
    <t>This field represents the ordering provider's contact name.  (2420E, PER02)</t>
  </si>
  <si>
    <t>ORDERING_PHONE_COUNTRY_CODE</t>
  </si>
  <si>
    <t>This field represents the unique country code for international dialing for the ordering provider's primary phone number. (2420E, PER04)</t>
  </si>
  <si>
    <t>ORDERING_PHONE</t>
  </si>
  <si>
    <t>The value in this field represents the ordering provider's telephone number.    (2420E, PER04)</t>
  </si>
  <si>
    <t>ORDERING_PHONE_EXT</t>
  </si>
  <si>
    <t>The value in this field represents the ordering provider's primary telephone extension. (2420E, PER04)</t>
  </si>
  <si>
    <t>ORDERING_ALT_PHONE_COUNTRY_CODE</t>
  </si>
  <si>
    <t>This field represents the unique country code for international dialing for the ordering provider's alternate phone number. (2420E, PER06)</t>
  </si>
  <si>
    <t>ORDERING_ALT_PHONE</t>
  </si>
  <si>
    <t>The value in this field represents the ordering provider's alternate telephone number. (2420E, PER06)</t>
  </si>
  <si>
    <t>ORDERING_ALT_PHONE_EXT</t>
  </si>
  <si>
    <t>The value in this field represents the ordering provider's alternate telephone extension.(2420E, PER06)</t>
  </si>
  <si>
    <t>ORDERING_FAX_COUNTRY_CODE</t>
  </si>
  <si>
    <t>This field represents the unique country code for international dialing for the ordering provider's fax number. (2420E, PER08)</t>
  </si>
  <si>
    <t>ORDERING_FAX</t>
  </si>
  <si>
    <t>The value in this field represents the ordering provider's fax number. (2420E, PER08)</t>
  </si>
  <si>
    <t>AUTH_EXCEPTION_CODE</t>
  </si>
  <si>
    <t>Required when mandated by government law or regulation to obtain authorization for specific service(s) but, for the reasons provided, the service was performed without obtaining the authorization.  Allowable values for this element are:
1  -  Immediate/Urgent Care
2  -  Services Rendered in a Retroactive Period
3  -  Emergency Care
4  -  Client has Temporary Medicaid
5  -  Request from County for Second Opinion to Determine if Recipient Can Work
6  -  Request for Override Pending
7  -  Special Handling
(2300, REF02)</t>
  </si>
  <si>
    <t>REFERRAL_NUM</t>
  </si>
  <si>
    <t>Required by CMS when a referral number is assigned by the payer or Utilization Management Organization (UMO) AND a referral is involved.  (2300, REF02)</t>
  </si>
  <si>
    <t>AUTH_NO_01</t>
  </si>
  <si>
    <t xml:space="preserve">The value in this field represents the authorization number submitted by the provider for this claim.  If the provider did not submit an authorization number, provide the payer’s prior authorization number for this claim, if available.  (2300, REF) </t>
  </si>
  <si>
    <t>CLAIM_NOTE_REF_CODE</t>
  </si>
  <si>
    <t>This field defines the functional area or purpose for which the claim note applies, as submitted by the provider or facility.  Expected Values are:
ADD  -  Additional Information
CER  -  Certificate Narrative
DCP  -  Goals, Rehabilitation Potential, or Discharge Plans
DGN  -  Diagnosis Description
TPO  -  Third Party Organization Notes
(2300, NTE01)</t>
  </si>
  <si>
    <t>CLAIM_NOTE_TEXT</t>
  </si>
  <si>
    <t>This field is the free-form description provided by the provider or facility to clarify the related data elements and their content. (2300, NTE02)</t>
  </si>
  <si>
    <t>MEDICARE_CROSSOVER_INDICATOR_YN</t>
  </si>
  <si>
    <t>This field represents the Medicare Section 4081 Indicator and is required when the submitter is Medicare and the claim is a Medigap or COB crossover claim.  The allowed values for this element are: 'Y' when the claim is section  4081, and 'N' when it is a Regular crossover claim. (2300, REF)</t>
  </si>
  <si>
    <t>CHIRO_CONDITION_CODE</t>
  </si>
  <si>
    <t>This field supplies information related to the chiropractic service rendered to the patient.  This information is required on chiropractic claims involving spinal manipulation when the information is known to impact the payer's adjudication process.  Expected values are:  
A  -  Acute Condition
C  -  Chronic Condition
D  -  Non-acute
E  -  Non-Life Threatening
F  -  Routine
G  -  Symptomatic
M  -  Acute Manifestation of a Chronic Condition
(2300, CR208)</t>
  </si>
  <si>
    <t>CHIRO_CONDITION_DESC_01</t>
  </si>
  <si>
    <t>This field is a free-form description to clarify the patient's condition.  (2300, CR210)</t>
  </si>
  <si>
    <t>CHIRO_CONDITION_DESC_02</t>
  </si>
  <si>
    <t>This field is a free-form description to clarify the patient's condition.  (2300, CR211)</t>
  </si>
  <si>
    <t>CHIRO_LAST_XRAY_DATE</t>
  </si>
  <si>
    <t>This field defines the date that the last x-ray was taken and is required by CMS when the service involves spinal manipulation.  (2300, DTP03) or (2400, DTP03)</t>
  </si>
  <si>
    <t>VISION_CODE_CATEGORY</t>
  </si>
  <si>
    <t>This field defines the category of vision service provided.  Valid values are:
E1  -   Spectacle Lenses
E2  -  Contact Lenses
E3  -  Spectacle Frames
(2300, CRC01)</t>
  </si>
  <si>
    <t>VISION_CONDITION_CODE_01</t>
  </si>
  <si>
    <t>This field is used to supply information on patient condition when the claim is vision related and involves the replacement of lenses or frames, and it known to impact reimbursement. Conditions should only be reported if they apply to the claim. Valid values are:
L1  -  General Standard of 20 Degree or .5 Diopter Sphere or Cylinder Change Met
L2  -  Replacement Due to Loss or Theft
L3  -  Replacement Due to Breakage or Damage
L4  -  Replacement Due to Patient Preference
L5  -  Replacement Due to Medical Reason
(2300, CRC03)</t>
  </si>
  <si>
    <t>VISION_CONDITION_CODE_02</t>
  </si>
  <si>
    <t>See VISION_CONDITION_CODE_01  for valid values.  (2300, CRC07)</t>
  </si>
  <si>
    <t>VISION_CONDITION_CODE_03</t>
  </si>
  <si>
    <t>VISION_CONDITION_CODE_04</t>
  </si>
  <si>
    <t>See VISION_CONDITION_CODE_01 for valid values.  (2300, CRC06)</t>
  </si>
  <si>
    <t>VISION_CONDITION_CODE_05</t>
  </si>
  <si>
    <t>EPSDT_REFERRAL_YN</t>
  </si>
  <si>
    <t>This field answers the question: 'Was an EPSDT referral given to the patient?'.  Required on Early &amp; Periodic Screening, Diagnosis, and Treatment (EPSDT) claims when the screening service is being billed in this claim. Valid values are 'Y' and 'N'. (2300, CRC02)</t>
  </si>
  <si>
    <t>EPSDT_CONDITION_CODE_01</t>
  </si>
  <si>
    <t>This field represents the condition indicator for the EPSDT referral above.  Expected Values are:
AV  -  Available  -  Not Used  -  Patient refused referral.
NU  -  Not Used  -  This conditioner indicator must be used when the submitter
            answers “N” in CRC02.
S2  -   Under Treatment  -  Patient is currently under treatment for referred
            diagnostic or corrective health problem.
ST  -  New Services Requested  -  Patient is referred to another provider for 
           diagnostic or corrective treatment for at least one health problem
           identified during an initial or periodic screening service (not including
           dental referrals).
           OR
           Patient is scheduled for another appointment with screening provider for
           diagnostic or corrective treatment for at least one health problem
           identified during an initial or periodic screening service (not including
           dental referrals).
(2300, CRC03)</t>
  </si>
  <si>
    <t>EPSDT_CONDITION_CODE_02</t>
  </si>
  <si>
    <t>Additional condition indicator for the EPSDT referral.</t>
  </si>
  <si>
    <t>EPSDT_CONDITION_CODE_03</t>
  </si>
  <si>
    <t>EPSDT_INDICATOR_YN</t>
  </si>
  <si>
    <t>This field defines whether or not the service being billed is the result of an EPSDT screening service and is required by CMS when Medicaid services are the result of a screening referral.  The screening service would be submitted with the value 'N'.  Y” value indicates EPSDT involvement; an “N” value indicates no EPSDT involvement.(2400, SV111)</t>
  </si>
  <si>
    <t>ANESTHESIA_RELATED_SURG_HCPCS_01</t>
  </si>
  <si>
    <t>The value in this field represents the Level1 (CPT) or Level2 (HCPCS) code for the surgical code when anesthesiology services are being billed.  (2300, HI01-2)</t>
  </si>
  <si>
    <t>ANESTHESIA_RELATED_SURG_HCPCS_02</t>
  </si>
  <si>
    <t>The value in this field represents the Level1 (CPT) or Level2 (HCPCS) code for the surgical code when anesthesiology services are being billed.  (2300, HI02-2)</t>
  </si>
  <si>
    <t>FAMILY_PLANNING_INDICATOR_YN</t>
  </si>
  <si>
    <t>The value in this field indicates whether or not the service being billed is the result of Family Planning services.  A “Y” value indicates family planning services involvement; an “N” value indicates no family planning services involvement.  (2300, SV112)</t>
  </si>
  <si>
    <t>DME_HCPCS</t>
  </si>
  <si>
    <t>The value in this field represents the Level1 (CPT) or Level2 (HCPCS) code for Durable Medical Equipment.  Required when necessary to report both the rental and purchase price information for durable medical equipment. This is not used for claims where the provider is reporting only the rental price or only the purchase price. (2400, SV501-2)</t>
  </si>
  <si>
    <t>DME_UNITS</t>
  </si>
  <si>
    <t>This field specifies the length (in days) of medical treatment required as it relates to this service.  (2400, SV503)</t>
  </si>
  <si>
    <t>DME_RENTAL_PRICE_AMOUNT</t>
  </si>
  <si>
    <t xml:space="preserve">This value is the rental price for the DME service being reported.  (2400, SV504) </t>
  </si>
  <si>
    <t>DME_PURCHASE_PRICE_AMOUNT</t>
  </si>
  <si>
    <t>This value is the purchase price for the DME service being reported.  (2400,SV505)</t>
  </si>
  <si>
    <t>DME_RENTAL_FREQUENCY</t>
  </si>
  <si>
    <t>The value in this field define the frequency at which the rental equipment is billed.  Valid values are:
1  -  Weekly
4  -  Monthly
6  -  Daily
(2400,SV507)</t>
  </si>
  <si>
    <t>DMERC_CMN_TRANSMIT_CODE</t>
  </si>
  <si>
    <t>This value provides the documentation type for Durable Medical Equipment Regional Carrier (DMERC) Certificate of Medically Necessity (CMN).  Valid values are:
AB  -  Previously Submitted to Payer
AD  -  Certification Included in this Claim
AF  -  Narrative Segment Included in this Claim
AG  -  No Documentation is Required
NS  -  Not Specified  (Available upon request at provider's site.) (2400, PWK02)</t>
  </si>
  <si>
    <t>DME_CERT_TYPE</t>
  </si>
  <si>
    <t>This field defines the type of certification being provided for DME.  CMS requires this when the DMERC_CMN_TRANSMIT_CODE, DMERC Information Form or Oxygen Therapy Certification is included on this service line.  Valid Values are:
I  -  Initial
R  -  Renewal
S  -  Revised
(2400, CR301)</t>
  </si>
  <si>
    <t>DME_DURATION</t>
  </si>
  <si>
    <t>This field represents the length of time (in months) the DME equipment is needed.  (2400, CR303)</t>
  </si>
  <si>
    <t>DME_CONDITION_CODE_01</t>
  </si>
  <si>
    <t>This field is utilized to supply information on conditions related to the DME Certification and is submitted when it impacts adjudication. Valid Values are:
38  -  Certification signed by the physician is on file
ZV  -  Replacement Item
(2400, CRC03)</t>
  </si>
  <si>
    <t>DME_CONDITION_CODE_02</t>
  </si>
  <si>
    <t>This field is utilized to supply information on conditions related to the DME Certification and is submitted when it impacts adjudication. Valid Values are:
38  -  Certification signed by the physician is on file
ZV  -  Replacement Item
(2400, CRC04)</t>
  </si>
  <si>
    <t>DME_CERT_REVISION_DATE</t>
  </si>
  <si>
    <t>This field is required when a DBERC certification is 'R'  -  Renewal or 'S'  -  Revised, and represents the date the certification was revised or recertification received. (2400, DTP03)</t>
  </si>
  <si>
    <t>DME_BEGIN_THERAPY_DATE</t>
  </si>
  <si>
    <t>This field defines the first date of therapy for DME services.  (2400, DTP03)</t>
  </si>
  <si>
    <t>DME_LAST_CERT_DATE</t>
  </si>
  <si>
    <t>This is the date the ordering physician signed the CMN or the date the supplier signed the DMERC CMN.  (2400, DTP03)</t>
  </si>
  <si>
    <t>FORM_ID_CODE</t>
  </si>
  <si>
    <t>This field identifies the form attached to the claim by the rendering provider.  Examples are: Medicare DMERC CMN form, DMERC Information Form (DIF), Oxygen Therapy Certification from the referring physician or Home Health documentation.  Valid values are:
AS  -  Form Type Code  -  Code value AS indicates that a Home Health form from
           External Code Source 656 is being identified in LQ02.
UT  -  Centers for Medicare and Medicaid Services (CMS) Durable Medical
           Equipment Regional Carrier (DMERC) Certificate of Medical Necessity (CMN)
           Forms
(2440, LQ01)</t>
  </si>
  <si>
    <t>FORM_ID</t>
  </si>
  <si>
    <t>This field provides the form identifier as defined in the FORM_ID_CODE field.  (2440, LQ02)</t>
  </si>
  <si>
    <t>DOCUMENT_CONTROL_NUMBER</t>
  </si>
  <si>
    <t>The value in this field represents the client specific document control number.</t>
  </si>
  <si>
    <t>ATTACHMENT_TYPE_CODE_01</t>
  </si>
  <si>
    <t>This field is required when a paper attachment follows the submission of an electronic claim, is sent electronically or available by request from the provider's office and identifies the type of attachment being sent.  This value is defined by CMS in the Institutional 837 TR3 (IG) in loop 2400, segment PWK01.  See tab 'Attachment Codes' for a list of values. (2400, PWK01)</t>
  </si>
  <si>
    <t>ATTACHMENT_TRANSMIT_CODE_01</t>
  </si>
  <si>
    <t>This field is required when ATTACHMENT_TYPE_CODE_01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</si>
  <si>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ACN_01</t>
  </si>
  <si>
    <t>This field represents a value assigned by the provider to uniquely identify the attachment referenced in ATTACHMENT_TYPE_CODE_01.  Expected when corresponding ATTACHMENT_TYPE_CODE is submitted.  (2400, PWK06)</t>
  </si>
  <si>
    <t>ATTACHMENT_TYPE_CODE_02</t>
  </si>
  <si>
    <t>ATTACHMENT_TRANSMIT_CODE_02</t>
  </si>
  <si>
    <t>This field is required when ATTACHMENT_TYPE_CODE_02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</si>
  <si>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ACN_02</t>
  </si>
  <si>
    <t>This field represents a value assigned by the provider to uniquely identify the attachment referenced in ATTACHMENT_TYPE_CODE_02.  Expected when corresponding ATTACHMENT_TYPE_CODE is submitted.   (2400, PWK06)</t>
  </si>
  <si>
    <t>ATTACHMENT_TYPE_CODE_03</t>
  </si>
  <si>
    <t>ATTACHMENT_TRANSMIT_CODE_03</t>
  </si>
  <si>
    <t>This field is required when ATTACHMENT_TYPE_CODE_03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</si>
  <si>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ACN_03</t>
  </si>
  <si>
    <t>This field represents a value assigned by the provider to uniquely identify the attachment referenced in ATTACHMENT_TYPE_CODE_03.  This field is required if the corresponding Attachment is present.  Expected when corresponding ATTACHMENT_TYPE_CODE is submitted.  (2400, PWK06)</t>
  </si>
  <si>
    <t>ATTACHMENT_TYPE_CODE_04</t>
  </si>
  <si>
    <t>ATTACHMENT_TRANSMIT_CODE_04</t>
  </si>
  <si>
    <t>This field is required when ATTACHMENT_TYPE_CODE_04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</si>
  <si>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ACN_04</t>
  </si>
  <si>
    <t>This field represents a value assigned by the provider to uniquely identify the attachment referenced in ATTACHMENT_TYPE_CODE_04.  This field is required if the corresponding Attachment is present.  Expected when corresponding ATTACHMENT_TYPE_CODE is submitted. (2400, PWK06)</t>
  </si>
  <si>
    <t>ATTACHMENT_TYPE_CODE_05</t>
  </si>
  <si>
    <t>ATTACHMENT_TRANSMIT_CODE_05</t>
  </si>
  <si>
    <t>This field is required when ATTACHMENT_TYPE_CODE_05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</si>
  <si>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ACN_05</t>
  </si>
  <si>
    <t>This field represents a value assigned by the provider to uniquely identify the attachment referenced in ATTACHMENT_TYPE_CODE_05.  Expected when corresponding ATTACHMENT_TYPE_CODE is submitted. (2400, PWK06)</t>
  </si>
  <si>
    <t>ATTACHMENT_TYPE_CODE_06</t>
  </si>
  <si>
    <t>ATTACHMENT_TRANSMIT_CODE_06</t>
  </si>
  <si>
    <t>This field is required when ATTACHMENT_TYPE_CODE_06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</si>
  <si>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ACN_06</t>
  </si>
  <si>
    <t>This field represents a value assigned by the provider to uniquely identify the attachment referenced in ATTACHMENT_TYPE_CODE_06.  Expected when corresponding ATTACHMENT_TYPE_CODE is submitted.  (2400, PWK06)</t>
  </si>
  <si>
    <t>ATTACHMENT_TYPE_CODE_07</t>
  </si>
  <si>
    <t>ATTACHMENT_TRANSMIT_CODE_07</t>
  </si>
  <si>
    <t>This field is required when ATTACHMENT_TYPE_CODE_07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</si>
  <si>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ACN_07</t>
  </si>
  <si>
    <t>This field represents a value assigned by the provider to uniquely identify the attachment referenced in ATTACHMENT_TYPE_CODE_07.  Expected when corresponding ATTACHMENT_TYPE_CODE is submitted.  (2400, PWK06)</t>
  </si>
  <si>
    <t>ATTACHMENT_TYPE_CODE_08</t>
  </si>
  <si>
    <t>ATTACHMENT_TRANSMIT_CODE_08</t>
  </si>
  <si>
    <t>This field is required when ATTACHMENT_TYPE_CODE_08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</si>
  <si>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ACN_08</t>
  </si>
  <si>
    <t>This field represents a value assigned by the provider to uniquely identify the attachment referenced in ATTACHMENT_TYPE_CODE_08.  Expected when corresponding ATTACHMENT_TYPE_CODE is submitted.   (2400, PWK06)</t>
  </si>
  <si>
    <t>ATTACHMENT_TYPE_CODE_09</t>
  </si>
  <si>
    <t>ATTACHMENT_TRANSMIT_CODE_09</t>
  </si>
  <si>
    <t>This field is required when ATTACHMENT_TYPE_CODE_09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</si>
  <si>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ACN_09</t>
  </si>
  <si>
    <t>This field represents a value assigned by the provider to uniquely identify the attachment referenced in ATTACHMENT_TYPE_CODE_09.   Expected when corresponding ATTACHMENT_TYPE_CODE is submitted.  (2400, PWK06)</t>
  </si>
  <si>
    <t>ATTACHMENT_TYPE_CODE_10</t>
  </si>
  <si>
    <t>ATTACHMENT_TRANSMIT_CODE_10</t>
  </si>
  <si>
    <t>This field is required when ATTACHMENT_TYPE_CODE_10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</si>
  <si>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ACN_10</t>
  </si>
  <si>
    <t>This field represents a value assigned by the provider to uniquely identify the attachment referenced in ATTACHMENT_TYPE_CODE_10.  Expected when corresponding ATTACHMENT_TYPE_CODE is submitted.  (2400, PWK06)</t>
  </si>
  <si>
    <t>CLAIM_ATTACHMENT_TYPE_CODE</t>
  </si>
  <si>
    <t>This field indicates the title or contents of a document, report or supporting item.  Expected values are defined in the CMS 837 transaction.  (2300, PWK01)</t>
  </si>
  <si>
    <t>CLAIM_ATTACHMENT_TRANSMIT_CODE</t>
  </si>
  <si>
    <t>This field represents the code defining timing, transmission method or format by which reports are to be sent.  Expected values are defined in the CMS 837 transaction.  (2300, PWK02)</t>
  </si>
  <si>
    <t>CLAIM_ACN</t>
  </si>
  <si>
    <t>This field represents the code designating the system/method of code structure used for identification.  (2300, PWK05)</t>
  </si>
  <si>
    <t>LINE_AUTH_NUM_01</t>
  </si>
  <si>
    <t>This field represents the line level authorization number for this service and is only required when it differs from the claim level authorization number found in AUTH_NO_1 in this layout or when it is necessary to report one or more non-destination payer Prior Authorization Numbers.  (2400, REF02)</t>
  </si>
  <si>
    <t>LINE_AUTH_NUM_01_NPI</t>
  </si>
  <si>
    <r>
      <t xml:space="preserve">This field defines the primary identifier (NPI) from the non-destination payer and would match the Other Payer information in Loop ID-2330B, NM109. </t>
    </r>
    <r>
      <rPr>
        <b/>
        <sz val="8"/>
        <rFont val="Calibri"/>
        <family val="2"/>
        <scheme val="minor"/>
      </rPr>
      <t>Default to spaces if value is not available.</t>
    </r>
    <r>
      <rPr>
        <sz val="8"/>
        <rFont val="Calibri"/>
        <family val="2"/>
        <scheme val="minor"/>
      </rPr>
      <t xml:space="preserve"> (2400, REF04-2)</t>
    </r>
  </si>
  <si>
    <t>LINE_AUTH_NUM_02</t>
  </si>
  <si>
    <t>LINE_AUTH_NUM_02_NPI</t>
  </si>
  <si>
    <t>LINE_AUTH_NUM_03</t>
  </si>
  <si>
    <t>LINE_AUTH_NUM_03_NPI</t>
  </si>
  <si>
    <r>
      <t xml:space="preserve">This field defines the primary identifier (NPI) from the non-destination payer and would match the Other Payer information in Loop ID-2330B, NM109. </t>
    </r>
    <r>
      <rPr>
        <b/>
        <sz val="8"/>
        <rFont val="Calibri"/>
        <family val="2"/>
        <scheme val="minor"/>
      </rPr>
      <t>Default to spaces if value is not available.</t>
    </r>
    <r>
      <rPr>
        <sz val="8"/>
        <rFont val="Calibri"/>
        <family val="2"/>
        <scheme val="minor"/>
      </rPr>
      <t xml:space="preserve">  (2400, REF04-2)</t>
    </r>
  </si>
  <si>
    <t>LINE_AUTH_NUM_04</t>
  </si>
  <si>
    <t>LINE_AUTH_NUM_04_NPI</t>
  </si>
  <si>
    <t>LINE_AUTH_NUM_05</t>
  </si>
  <si>
    <t>LINE_AUTH_NUM_05_NPI</t>
  </si>
  <si>
    <t>ONSET_CURRENT_ILLNESS</t>
  </si>
  <si>
    <t>This date is the onset of acute symptoms for the current illness or condition.  Required for the initial medical service or visit performed in response to a medical emergency when the date is available and is different than the date of service.  (2300, DTP03)</t>
  </si>
  <si>
    <t>INITIAL_TREATMENT_DATE</t>
  </si>
  <si>
    <t>This field is required by CMS when this information is known to impact adjudication for claims involving spinal manipulation, physical therapy, occupational therapy, or speech language pathology.  (2300, DTP03)</t>
  </si>
  <si>
    <t>LAST_SEEN_DATE</t>
  </si>
  <si>
    <t>This is the date that the patient was seen by the attending or supervising physician for the qualifying medical condition related to the services performed.  CMS requires this date when claims involve services for routine foot care and it is known to impact the payer’s adjudication process.  (2300, DTP03)</t>
  </si>
  <si>
    <t>ACUTE_MANIFESTATION_DATE</t>
  </si>
  <si>
    <t>This field represents the date of acute manifestation and is required when Loop ID-2300 CR208= 'A' or 'M', the claim involves spinal manipulation and the payer is Medicare.  (2300, DTP03)</t>
  </si>
  <si>
    <t>ACCIDENT_DATE</t>
  </si>
  <si>
    <t>This field represents the date of accident and is required when the service is rendered as a result of an accident, whether auto, other or in relation to employment. (2300, DTP03)</t>
  </si>
  <si>
    <t>LMP_DATE</t>
  </si>
  <si>
    <t>This field represents the date of the patient's last menstrual period and is required when, in the judgment of the provider, the services on this claim are related to the patient’s pregnancy. (2300, DTP03)</t>
  </si>
  <si>
    <t>ADMIT_DATE</t>
  </si>
  <si>
    <t xml:space="preserve">The value in this field should represent the date in the Statement Covers Period From date.  Required on all ambulance claims when the patient was known to be admitted to the hospital. Required for CV.  (2300, DTP03)  </t>
  </si>
  <si>
    <t>DISCHARGE_DATE</t>
  </si>
  <si>
    <t>The value in this field represents the Discharge Date.   Required on all ambulance claims when the patient was known to be admitted to the hospital. (2300, DTP03)</t>
  </si>
  <si>
    <t>ASSUMED_CARE_DATE</t>
  </si>
  <si>
    <t>This field represents the "assumed care date" when provider share post-operative care.  Assumed Care Date is the date care was assumed by another provider.  (2300, DTP03)</t>
  </si>
  <si>
    <t>RELINQUISHED_CARE_DATE</t>
  </si>
  <si>
    <t>This field represents the "relinquished care date" when providers share post-operative care.  The Relinquished Care Date is the date the provider filing this claim ceased post-operative care. (2300, DTP03)</t>
  </si>
  <si>
    <t>LINE_NOTE_REF_CODE</t>
  </si>
  <si>
    <t>This field defines the functional area or purpose for which the line note applies, as submitted by the provider or facility.  Valid Values are:
ADD  -  Additional Information
DCP  -  Goals, Rehabilitation Potential, or Discharge Plans
(2400, NTE01)</t>
  </si>
  <si>
    <t>LINE_NOTE_TEXT</t>
  </si>
  <si>
    <t>This field is the free-form description provided by the provider or facility to clarify the related data elements and their content. (2400, NTE02)</t>
  </si>
  <si>
    <t>This code specifies the frequency of the claim and is the third position of the UBC Form Bill Type.  (2300, CLM05-3)</t>
  </si>
  <si>
    <t>ADJUSTMENT_NUMBER</t>
  </si>
  <si>
    <t>The value in this field provides information on how many adjustments have been made to the claim line (0  -  original, greater than 0 indicates times adjusted).</t>
  </si>
  <si>
    <t>ADJ_CODE_01</t>
  </si>
  <si>
    <t>This field is the client’s adjustment code, as maintained in their system.  Should this information be needed for further data analysis, a detailed mapping will be requested from the client.  Mapping and/or descriptions will not be stored at this time.   This field is line level.</t>
  </si>
  <si>
    <t>ADJ_TYPE_01</t>
  </si>
  <si>
    <t>This field defines the source of the line level adjustment that was completed by the client.  Examples might be Internally Generated, Contractual, Government Mandate, etc.  Expected if corresponding ADJ_CODE is present.</t>
  </si>
  <si>
    <t>ADJUSTOR_ID_01</t>
  </si>
  <si>
    <t>This is the username for the individual that processed the adjustment in the client's claim system and is associated with the claim line adjusted.  Expected if corresponding ADJ_CODE is present.</t>
  </si>
  <si>
    <t>ADJ_CODE_02</t>
  </si>
  <si>
    <t>ADJ_TYPE_02</t>
  </si>
  <si>
    <t>ADJUSTOR_ID_02</t>
  </si>
  <si>
    <t>ADJ_CODE_03</t>
  </si>
  <si>
    <t>ADJ_TYPE_03</t>
  </si>
  <si>
    <t>ADJUSTOR_ID_03</t>
  </si>
  <si>
    <t>ADJ_CODE_04</t>
  </si>
  <si>
    <t>ADJ_TYPE_04</t>
  </si>
  <si>
    <t>ADJUSTOR_ID_04</t>
  </si>
  <si>
    <t>ADJ_CODE_05</t>
  </si>
  <si>
    <t>ADJ_TYPE_05</t>
  </si>
  <si>
    <t>ADJUSTOR_ID_05</t>
  </si>
  <si>
    <t>ADJ_CODE_06</t>
  </si>
  <si>
    <t>ADJ_TYPE_06</t>
  </si>
  <si>
    <t>ADJUSTOR_ID_06</t>
  </si>
  <si>
    <t>ADJ_CODE_07</t>
  </si>
  <si>
    <t>ADJ_TYPE_07</t>
  </si>
  <si>
    <t>ADJUSTOR_ID_07</t>
  </si>
  <si>
    <t>This is the username for the individual that processed the adjustment in the client's claim system and is associated with the claim line adjusted. Expected if corresponding ADJ_CODE is present.</t>
  </si>
  <si>
    <t>ADJ_CODE_08</t>
  </si>
  <si>
    <t>ADJ_TYPE_08</t>
  </si>
  <si>
    <t>ADJUSTOR_ID_08</t>
  </si>
  <si>
    <t>ADJ_CODE_09</t>
  </si>
  <si>
    <t>ADJ_TYPE_09</t>
  </si>
  <si>
    <t>ADJUSTOR_ID_09</t>
  </si>
  <si>
    <t>ADJ_CODE_10</t>
  </si>
  <si>
    <t>ADJ_TYPE_10</t>
  </si>
  <si>
    <t>ADJUSTOR_ID_10</t>
  </si>
  <si>
    <t>CLAIM_ADJUSTMENT_NUMBER</t>
  </si>
  <si>
    <t>The value in this field provides information on how many adjustments have been made to the claim (0  -  original, greater than 0 indicates number of times adjusted).</t>
  </si>
  <si>
    <t>CLAIM_ADJ_CODE_01</t>
  </si>
  <si>
    <t>This field is the client’s adjustment code, as maintained in their system.  Should this information be needed for further data analysis, a detailed mapping will be requested from the client.  Mapping and/or descriptions will not be stored at this time.  This field is claim level.</t>
  </si>
  <si>
    <t>CLAIM_ADJ_TYPE_01</t>
  </si>
  <si>
    <t>This field defines the source of the claim level adjustment that was completed by the client.  Examples might be Internally Generated, Contractual, Government Mandate, etc.  Expected if corresponding CLAIM_ADJ_CODE is present.</t>
  </si>
  <si>
    <t>CLAIM_ADJUSTOR_ID_01</t>
  </si>
  <si>
    <t>This is the username for the individual that processed the adjustment in the client's claim system and is associated with the claim line adjusted. Expected if corresponding CLAIM_ADJ_CODE is present.</t>
  </si>
  <si>
    <t>CLAIM_ADJ_CODE_02</t>
  </si>
  <si>
    <t>CLAIM_ADJ_TYPE_02</t>
  </si>
  <si>
    <t>CLAIM_ADJUSTOR_ID_02</t>
  </si>
  <si>
    <t>This is the username for the individual that processed the adjustment in the client's claim system and is associated with the claim line adjusted.  Expected if corresponding CLAIM_ADJ_CODE is present.</t>
  </si>
  <si>
    <t>CLAIM_ADJ_CODE_03</t>
  </si>
  <si>
    <t>CLAIM_ADJ_TYPE_03</t>
  </si>
  <si>
    <t>CLAIM_ADJUSTOR_ID_03</t>
  </si>
  <si>
    <t>CLAIM_ADJ_CODE_04</t>
  </si>
  <si>
    <t>CLAIM_ADJ_TYPE_04</t>
  </si>
  <si>
    <t>CLAIM_ADJUSTOR_ID_04</t>
  </si>
  <si>
    <t>CLAIM_ADJ_CODE_05</t>
  </si>
  <si>
    <t>CLAIM_ADJ_TYPE_05</t>
  </si>
  <si>
    <t>CLAIM_ADJUSTOR_ID_05</t>
  </si>
  <si>
    <t>CLAIM_ADJ_CODE_06</t>
  </si>
  <si>
    <t>CLAIM_ADJ_TYPE_06</t>
  </si>
  <si>
    <t>CLAIM_ADJUSTOR_ID_06</t>
  </si>
  <si>
    <t>CLAIM_ADJ_CODE_07</t>
  </si>
  <si>
    <t>CLAIM_ADJ_TYPE_07</t>
  </si>
  <si>
    <t>CLAIM_ADJUSTOR_ID_07</t>
  </si>
  <si>
    <t>CLAIM_ADJ_CODE_08</t>
  </si>
  <si>
    <t>CLAIM_ADJ_TYPE_08</t>
  </si>
  <si>
    <t>CLAIM_ADJUSTOR_ID_08</t>
  </si>
  <si>
    <t>This is the username for the individual that processed the adjustment in the client's claim system and is associated with the claim line adjusted.   Expected if corresponding CLAIM_ADJ_CODE is present.</t>
  </si>
  <si>
    <t>CLAIM_ADJ_CODE_09</t>
  </si>
  <si>
    <t>CLAIM_ADJ_TYPE_09</t>
  </si>
  <si>
    <t>CLAIM_ADJUSTOR_ID_09</t>
  </si>
  <si>
    <t>CLAIM_ADJ_CODE_10</t>
  </si>
  <si>
    <t>CLAIM_ADJ_TYPE_10</t>
  </si>
  <si>
    <t>CLAIM_ADJUSTOR_ID_10</t>
  </si>
  <si>
    <t>Client employee who actually made the claim level adjustment.  Expected if corresponding CLAIM_ADJ_CODE is present.</t>
  </si>
  <si>
    <t>ANESTHESIA_TIME</t>
  </si>
  <si>
    <t>This field represents the amount of time that anesthesia was administered to the patient during the service provided.  Time is submitted in whole minutes.</t>
  </si>
  <si>
    <t>CHECK_NUM</t>
  </si>
  <si>
    <t>This field stores the actual check number on which this claim was paid. For incoming (TBA) claims the field should be left blank. The actual check number is populated in the history file.</t>
  </si>
  <si>
    <t>PLATFORM_CODE</t>
  </si>
  <si>
    <t>Please provide the name of the claim system used to process the claim.  Examples are Nasco, Facets, Amysis, Power MHS, etc.</t>
  </si>
  <si>
    <t>DATA_SOURCE</t>
  </si>
  <si>
    <t>The value in this field defines from where the claim data was pulled within the client’s platform. For example, if the client is a Facets client, the client platform would be Facets and the data may have been pulled from the Data Warehouse.</t>
  </si>
  <si>
    <t>EMERGENCY_INDICATOR_YN</t>
  </si>
  <si>
    <t>This field defines whether or not the service being billed is related to an emergency.  Valid values are:  “Y” value indicates service provided was emergency related; an “N” value indicates service provided was not emergency related.  (2300, SV109)</t>
  </si>
  <si>
    <t>PAPER_INDICATOR</t>
  </si>
  <si>
    <t>Claim submission type. Valid values are:
P  -  Paper
E  -  Electronic</t>
  </si>
  <si>
    <t>CIT_RESTRICTED_ID</t>
  </si>
  <si>
    <t>This field is a free-form field used to define CIT restrictions that allow clients to define an appropriate level of security for internal data access. This field is not to be used until the client and Implementation Services Director determine a need.</t>
  </si>
  <si>
    <t>CV_US_ONLY_YN</t>
  </si>
  <si>
    <t>The value in this field indicates whether the claim has to be routed to U.S. only resources. A 'Y' value indicates the claim has to be routed to U.S. only resources.</t>
  </si>
  <si>
    <t>CDF_TEXT_01</t>
  </si>
  <si>
    <t>Line level client defined field.  Use of this field should be discussed to ensure proper utilization and storage prior to the addition of data in the file.  Data provided in this field will be reflected on the Invoice Detail Report (IDR).</t>
  </si>
  <si>
    <t>CDF_TEXT_02</t>
  </si>
  <si>
    <t>CDF_TEXT_03</t>
  </si>
  <si>
    <t>CLAIM_CDF_TEXT_01</t>
  </si>
  <si>
    <t>Claim level client defined field.  Use of this field should be discussed to ensure proper utilization and storage prior to the addition of data in the file.</t>
  </si>
  <si>
    <t>CLAIM_CDF_TEXT_02</t>
  </si>
  <si>
    <t>CLAIM_CDF_TEXT_03</t>
  </si>
  <si>
    <t>The value in this field represents the Subscriber's group number ( 2000B.SBR03 )</t>
  </si>
  <si>
    <t>The value in this field represents whether the Provider Signature is present. (2300.CLM06)</t>
  </si>
  <si>
    <t>The value in this field represents whether the Provider agrees to accept assignment under terms of the
payer's program, select "Yes" from the drop-down list. Otherwise,
select "No." (2300.CLM08)</t>
  </si>
  <si>
    <t>The value in this field represents whether the Patient has signed the release, allowing the sharing of the information (2300.CLM09)</t>
  </si>
  <si>
    <t>RENDERING_FACILITY_ NAME</t>
  </si>
  <si>
    <t>The value in this field represents the Name of the Rendering Facility</t>
  </si>
  <si>
    <t>RENDERING_FACILITY_NPI</t>
  </si>
  <si>
    <t>The value in this field represents the NPI of the Rendering Facility</t>
  </si>
  <si>
    <t>RENDERING_FACILITY__ ADDRESS_01</t>
  </si>
  <si>
    <t>The value in this field represents the Address line 1 of the Rendering Facility</t>
  </si>
  <si>
    <t>RENDERING_FACILITY_ ADDRESS_02</t>
  </si>
  <si>
    <t>The value in this field represents the Address line 2 of the Rendering Facility</t>
  </si>
  <si>
    <t>RENDERING_FACILITY_ ADDRESS_CITY</t>
  </si>
  <si>
    <t>The value in this field represents the City of the Rendering Facility</t>
  </si>
  <si>
    <t>RENDERING_FACILITY_ ADDRESS_STATE</t>
  </si>
  <si>
    <t>The value in this field represents the State of the Rendering Facility</t>
  </si>
  <si>
    <t>RENDERING_FACILITY_ ADDRESS_Zip + RRENDERING_FACILITY_ ADDRESS_ZIP_PLUS_FOUR</t>
  </si>
  <si>
    <t>The value in this field represents the Zip code and the Zip plus code of the Rendering Facility</t>
  </si>
  <si>
    <t>RENDERING_FACILITY_ ADDRESS_COUNTRY</t>
  </si>
  <si>
    <t>The value in this field represents the Country of the Rendering Facility</t>
  </si>
  <si>
    <t>The value in the field represent the Name of the Repricer</t>
  </si>
  <si>
    <t>The value in this field represents the Level1 (CPT) or Level2 (HCPCS) procedure code description submitted by the provider for this service line (2400.SV101-07)</t>
  </si>
  <si>
    <t>CLAIM_NUM</t>
  </si>
  <si>
    <t>The value in this field represent the claim fact key or the Claim versioning number.</t>
  </si>
  <si>
    <t>RECORD_IDENTIFIER</t>
  </si>
  <si>
    <t>The value in this field represent the unique identifier of a claim record used for tracking</t>
  </si>
  <si>
    <t>RAY_IDENTIFIER</t>
  </si>
  <si>
    <t>The value in this field represent the unique identifier of a claim used for tracking even during retry the claim</t>
  </si>
  <si>
    <t>EXECUTION_IDENTIFIER</t>
  </si>
  <si>
    <t>The value in this field represent the unique identifier on a job level used for tracking</t>
  </si>
  <si>
    <t>Trailer</t>
  </si>
  <si>
    <t>TRAILER_CONSTANT</t>
  </si>
  <si>
    <t>Field valued with ‘TRAILER’</t>
  </si>
  <si>
    <t>DETAIL_COUNT</t>
  </si>
  <si>
    <t>RUN_DATE</t>
  </si>
  <si>
    <t>This field contains the date of the file run.</t>
  </si>
  <si>
    <t>RUN_TIME</t>
  </si>
  <si>
    <t>This field contains the time of the file run.</t>
  </si>
  <si>
    <t>For Fixed Width files only. The trailer record is right-padded with spaces to equal the full length of the claim data records, taking into account the characters included in the client defined field.
The length of this field varies depending on number of characters in detail line.  The ending position will have the same ending character as the detail line.</t>
  </si>
  <si>
    <t>Valid values:  T or H
The file type indicates whether this file is a “to be audited” TBA File (T) or a History file (H).</t>
  </si>
  <si>
    <t>The value in this field represents the Tag value of the claim which falls on the prefix on each claim split. Record 0001 – should be prefixed on each claim and Record 0002 should be prefixed on all the lines of that claim</t>
  </si>
  <si>
    <t>The value in this field represents the member's identification number. In many cases, each member (subscriber and dependents) are issued an ID that is unique in the client’s system. If this ID is not unique, the data in this field combined with the DEPENDENT_NUM will be used to represent a unique member.
(Subscriber:  2010BA, NM109, NM1*IL*1) (Dependent:  2010CA, NM109, NM1*QC*1)</t>
  </si>
  <si>
    <r>
      <t xml:space="preserve">The value in this field represents the member’s dependent status as it relates to the insured. The value in this field, combined with the SUB_ID provides a unique member identifier. </t>
    </r>
    <r>
      <rPr>
        <b/>
        <i/>
        <sz val="8"/>
        <rFont val="Calibri"/>
        <family val="2"/>
        <scheme val="minor"/>
      </rPr>
      <t>This field is required only if needed to create a unique member ID.</t>
    </r>
  </si>
  <si>
    <t>The value in this field represents the patient’s date of birth.  Required for CV.  (Subscriber:  2010BA, DMG02) (Patient:  2010CA, DMG02)</t>
  </si>
  <si>
    <t>The value in this field represents the patient’s gender.  Recommended values are M for Male, F for Female and U for Unknown.  Required for CV.  (Subscriber:  2010BA, DMG03)  (Patient:  2010CA, DMG03)</t>
  </si>
  <si>
    <t>The value in this field represents an alternate patient identification number, not otherwise specified in the layout. Required for CV.</t>
  </si>
  <si>
    <t>The value in this field represents the Patient Control Number, also referred to as the Patient Account Number and is assigned by the provider or facility.  (2300, CLM01)</t>
  </si>
  <si>
    <t>The value in this field represents the patient’s last name. (Subscriber:  2010BA, NM103)  (Patient: 2010CA, NM103)</t>
  </si>
  <si>
    <t>The value in this field represents the patient’s first name.  (Subscriber:  2010BA, NM104) (Patient: 2010CA, NM104)</t>
  </si>
  <si>
    <t>The value in this field represents the patient's middle name.  This is required by CMS when needed to identify the individual. (Subscriber: 2010BA, NM105) (Patient: 2010CA, NM105)</t>
  </si>
  <si>
    <t>The value in this field represents the suffix attached to the patient's name.  This is required by CMS when needed to identify the individual. (Subscriber: 2010BA, NM105) (Patient: 2010CA, NM105)</t>
  </si>
  <si>
    <t>The value in this field defines the patient's relationship to the subscriber.  CMS values are:
01 - Spouse
18 - Self
19 - Child
20 - Employee
21 - Unknown
39 - Organ Donor
40 - Cadaver Donor
53 - Life Partner
G8 - Other Relationship
Required for CV.
(Subscriber: 2000B, SBR02)  (Dependent:  2000C, PAT01)</t>
  </si>
  <si>
    <t>The value in this field represents the patient's date of death.</t>
  </si>
  <si>
    <t xml:space="preserve">The value in this field represents the client’s claim identification number. This should be a claim ID that is unique in the client’s system. If this ID is not unique, please advise what other data is required to make it unique. Required for CV. </t>
  </si>
  <si>
    <t>PROVIDER_CLAIM_ID</t>
  </si>
  <si>
    <t xml:space="preserve">The value in this field represents the provider’s claim identification number. This should be a claim ID that is unique in the provider’s system. If this ID is not unique, please advise what other data is required to make it unique. </t>
  </si>
  <si>
    <t xml:space="preserve">The value in this field represents the Medical Record Number from the rendering provider or facility.  (2300, REF02, REF*EA)  </t>
  </si>
  <si>
    <t xml:space="preserve">The value in this field represents the Type of Bill.  This field is used to indicate the type of bill for Medicare’s billing purposes.  Any legacy 3-digit codes should have a leading 0 added to make up the 4 character value. (2300, CLM05-1) Required for CV. </t>
  </si>
  <si>
    <t>CONDITION_CODE_01</t>
  </si>
  <si>
    <t>The value in this field represents the Condition Code used to indicate the patient’s eligibility, benefits and how to administer the primary and secondary insurances.  (2300, HI01-2, HI*BG)</t>
  </si>
  <si>
    <t>The value in this field represents the Condition Code used to indicate the patient’s eligibility, benefits and how to administer the primary and secondary insurances.  (2300, HI02-2, HI*BG)</t>
  </si>
  <si>
    <t>The value in this field represents the Condition Code used to indicate the patient’s eligibility, benefits and how to administer the primary and secondary insurances.  (2300, HI03-2, HI*BG)</t>
  </si>
  <si>
    <t>The value in this field represents the Condition Code used to indicate the patient’s eligibility, benefits and how to administer the primary and secondary insurances.  (2300, HI04-2, HI*BG)</t>
  </si>
  <si>
    <t>The value in this field represents the Condition Code used to indicate the patient’s eligibility, benefits and how to administer the primary and secondary insurances.  (2300, HI05-2, HI*BG)</t>
  </si>
  <si>
    <t>The value in this field represents the Condition Code used to indicate the patient’s eligibility, benefits and how to administer the primary and secondary insurances.  (2300, HI06-2, HI*BG)</t>
  </si>
  <si>
    <t>The value in this field represents the Condition Code used to indicate the patient’s eligibility, benefits and how to administer the primary and secondary insurances.  (2300, H107-2, HI*BG)</t>
  </si>
  <si>
    <t>The value in this field represents the Condition Code used to indicate the patient’s eligibility, benefits and how to administer the primary and secondary insurances.  (2300, HI08-2, HI*BG)</t>
  </si>
  <si>
    <t>The value in this field represents the Condition Code used to indicate the patient’s eligibility, benefits and how to administer the primary and secondary insurances.  (2300, HI09-2, HI*BG)</t>
  </si>
  <si>
    <t>The value in this field represents the Condition Code used to indicate the patient’s eligibility, benefits and how to administer the primary and secondary insurances.  (2300, HI10-2, HI*BG)</t>
  </si>
  <si>
    <t>The value in this field represents the Condition Code used to indicate the patient’s eligibility, benefits and how to administer the primary and secondary insurances.  (2300, HI11-2, HI*BG)</t>
  </si>
  <si>
    <t>The value in this field represents the Condition Code used to indicate the patient’s eligibility, benefits and how to administer the primary and secondary insurances.  (2300, HI12-2, HI*BG)</t>
  </si>
  <si>
    <t>The value in this field represents the Condition Code used to indicate the patient’s eligibility, benefits and how to administer the primary and secondary insurances.  (2300, HI*BG Segment Repeat)</t>
  </si>
  <si>
    <t>VALUE_CODE_01</t>
  </si>
  <si>
    <t>The value in this field represents the Value Code related to monetary data necessary for processing the claim.  (2300, HI01-2, HI*BE)</t>
  </si>
  <si>
    <t>VALUE_AMOUNT_01</t>
  </si>
  <si>
    <t>The value in this field represents the Value Amount that includes monetary data necessary for processing the claim.  (2300, HI01-2, HI*BE)</t>
  </si>
  <si>
    <t>The value in this field represents the Value Code related to monetary data necessary for processing the claim.  (2300, HI02-2, HI*BE)</t>
  </si>
  <si>
    <t>The value in this field represents the Value Amount that includes monetary data necessary for processing the claim.  (2300, HI02-2, HI*BE)</t>
  </si>
  <si>
    <t>The value in this field represents the Value Code related to monetary data necessary for processing the claim.  (2300, HI03-2, HI*BE)</t>
  </si>
  <si>
    <t>The value in this field represents the Value Amount that includes monetary data necessary for processing the claim.  (2300, HI03-2, HI*BE)</t>
  </si>
  <si>
    <t>The value in this field represents the Value Code related to monetary data necessary for processing the claim.  (2300, HI04-2, HI*BE)</t>
  </si>
  <si>
    <t>The value in this field represents the Value Amount that includes monetary data necessary for processing the claim.  (2300, HI04-2, HI*BE)</t>
  </si>
  <si>
    <t>The value in this field represents the Value Code related to monetary data necessary for processing the claim.  (2300, HI05-2, HI*BE)</t>
  </si>
  <si>
    <t>The value in this field represents the Value Code related to monetary data necessary for processing the claim.  (2300, HI06-2, HI*BE)</t>
  </si>
  <si>
    <t>The value in this field represents the Value Amount that includes monetary data necessary for processing the claim.  (2300, HI06-2, HI*BE)</t>
  </si>
  <si>
    <t>The value in this field represents the Value Code related to monetary data necessary for processing the claim.  (2300, HI07-2, HI*BE)</t>
  </si>
  <si>
    <t>The value in this field represents the Value Amount that includes monetary data necessary for processing the claim.  (2300, HI07-2, HI*BE)</t>
  </si>
  <si>
    <t>The value in this field represents the Value Code related to monetary data necessary for processing the claim.  (2300, HI08-2, HI*BE)</t>
  </si>
  <si>
    <t>The value in this field represents the Value Amount that includes monetary data necessary for processing the claim.  (2300, HI09-2, HI*BE)</t>
  </si>
  <si>
    <t>The value in this field represents the Value Code related to monetary data necessary for processing the claim.  (2300, HI09-2, HI*BE)</t>
  </si>
  <si>
    <t>The value in this field represents the Value Code related to monetary data necessary for processing the claim.  (2300, HI10-2, HI*BE)</t>
  </si>
  <si>
    <t>The value in this field represents the Value Amount that includes monetary data necessary for processing the claim.  (2300, HI10-2, HI*BE)</t>
  </si>
  <si>
    <t>The value in this field represents the Value Code related to monetary data necessary for processing the claim.  (2300, HI11-2, HI*BE)</t>
  </si>
  <si>
    <t>The value in this field represents the Value Amount that includes monetary data necessary for processing the claim.  (2300, HI11-2, HI*BE)</t>
  </si>
  <si>
    <t>The value in this field represents the Value Code related to monetary data necessary for processing the claim.  (2300, HI12-2, HI*BE)</t>
  </si>
  <si>
    <t>The value in this field represents the Value Amount that includes monetary data necessary for processing the claim.  (2300, HI12-2, HI*BE)</t>
  </si>
  <si>
    <t>The value in this field represents the Value Code related to monetary data necessary for processing the claim.  (2300, HI*BE Segment Repeat)</t>
  </si>
  <si>
    <t>The value in this field represents the Value Amount that includes monetary data necessary for processing the claim.  (2300, HI*BE Segment Repeat)</t>
  </si>
  <si>
    <t>CLAIM_DOS_BEGIN_DATE</t>
  </si>
  <si>
    <t>The value in this field should represent the date in the Statement Covers Period From date.  (2300, DTP03, Data Element 1251)</t>
  </si>
  <si>
    <t>CLAIM_DOS_END_DATE</t>
  </si>
  <si>
    <t>The value in this field should represent the date in the Statement Covers Period Through date.   (2300, DTP03, Data Element 1251)</t>
  </si>
  <si>
    <t>LENGTH_OF_STAY</t>
  </si>
  <si>
    <t>The value in this field represents the length of stay (LOS), which is a term to describe the duration of a single episode of hospitalization. Inpatient days are calculated by subtracting day of admission from day of discharge.</t>
  </si>
  <si>
    <t xml:space="preserve">The value in this field should represent the date in the Statement Covers Period From date.  Required for CV.  (2300, DTP03)  </t>
  </si>
  <si>
    <t>ADMIT_TIME_HH</t>
  </si>
  <si>
    <t>The value in this field represents the Admit Hour in 24-hour time.  Valid values are 00 to 23. (2300, DTP03)</t>
  </si>
  <si>
    <t>ADMIT_TIME_MM</t>
  </si>
  <si>
    <t>The value in this field represents the Admit Minute.  Valid values are 00 to 59.  (2300, DTP03)</t>
  </si>
  <si>
    <t>The value in this field represents the type of admission. This field represents the primary reason for admission.  Expected values are:
1 = Emergency 
2 = Urgent 
3 = Elective 
4 = Newborn 
5 = Trauma 
9 = Information Not Available
(2300, CL101)</t>
  </si>
  <si>
    <t>This field represents the source for the admission.  Expected values are:
1 = Physician Referral 
2 = Clinic Referral 
3 = HMO Referral 
4 = Transfer from Hospital 
5 = Transfer from SNF 
6 = Transfer From Another Health Care Facility 
7 = Emergency Room 
8 = Court/Law Enforcement 
9 = Information Not Available 
In the Case of Newborn:
1 = Normal Delivery 
2 = Premature Delivery 
3 = Sick Baby 
4 = Extramural Birth
(2300, CL102)</t>
  </si>
  <si>
    <t>The value in this field represents the Discharge Date.</t>
  </si>
  <si>
    <t>DISCHARGE_TIME_HH</t>
  </si>
  <si>
    <t>The value in this field represents the Discharge Hour in 24-hour time.  Valid values are 00 to 23.  (2300, DTP03, DTP*096)</t>
  </si>
  <si>
    <t>DISCHARGE_TIME_MM</t>
  </si>
  <si>
    <t xml:space="preserve">The value in this field represents the Discharge Hour in 24-hour time.  Valid values are 00 to 23.  (2300, DTP03, DTP*096) </t>
  </si>
  <si>
    <t>The value in this field represents the discharge status of the patient.</t>
  </si>
  <si>
    <t>SUB_DRG</t>
  </si>
  <si>
    <t>The value in this field represents the DRG billed by the provider.  Required when CONTRACT_TYPE_CODE = 01.  If the provider did not provide a submitted DRG, populate the submitted DRG with the allowed DRG value calculated by the payer.  (2300, HI01-2, HI*DR)</t>
  </si>
  <si>
    <t>SUB_SEVERITY</t>
  </si>
  <si>
    <r>
      <t xml:space="preserve">The value in this field represents the severity of illness (SOI) subclass submitted by the provider.  Valid values are:
1 = Minor
2 = Moderate
3 = Major
4 = Extreme
</t>
    </r>
    <r>
      <rPr>
        <b/>
        <sz val="8"/>
        <rFont val="Calibri"/>
        <family val="2"/>
        <scheme val="minor"/>
      </rPr>
      <t>Required for claims that have APR grouper DRG codes</t>
    </r>
    <r>
      <rPr>
        <sz val="8"/>
        <rFont val="Calibri"/>
        <family val="2"/>
        <scheme val="minor"/>
      </rPr>
      <t xml:space="preserve">. If the submitted DRG and severity are not available, populate the submitted DRG and submitted severity with the allowed values calculated by the payer.  </t>
    </r>
  </si>
  <si>
    <t>ALLOWED_DRG</t>
  </si>
  <si>
    <t>The value in this field represents the payer’s calculated DRG.  Required when CONTRACT_TYPE_CODE = 01. If the payer does not recalculate the submitted DRG, and pays the submitted DRG, populate the allowed DRG with the submitted DRG value.</t>
  </si>
  <si>
    <t>ALLOWED_SEVERITY</t>
  </si>
  <si>
    <r>
      <t xml:space="preserve">The value in this field represents the severity of illness (SOI) subclass allowed by the payer.  Valid values are:
1 = Minor
2 = Moderate
3 = Major
4 = Extreme.
</t>
    </r>
    <r>
      <rPr>
        <b/>
        <sz val="8"/>
        <rFont val="Calibri"/>
        <family val="2"/>
        <scheme val="minor"/>
      </rPr>
      <t>Required for claims that have APR grouper DRG codes.</t>
    </r>
    <r>
      <rPr>
        <sz val="8"/>
        <rFont val="Calibri"/>
        <family val="2"/>
        <scheme val="minor"/>
      </rPr>
      <t xml:space="preserve">  If the payer does not recalculate the submitted DRG and severity, and uses the submitted values, populate the allowed DRG and severity with the submitted values. </t>
    </r>
  </si>
  <si>
    <t>DRG_INLIER_AMOUNT</t>
  </si>
  <si>
    <t>The value in this field represents the dollar amount associated with the inlier portion of the calculated DRG value.</t>
  </si>
  <si>
    <t>DRG_OUTLIER_AMOUNT</t>
  </si>
  <si>
    <t>The value in this field represents the dollar amount associated with the outlier portion of the calculated DRG value.</t>
  </si>
  <si>
    <t>GROUPER_ID</t>
  </si>
  <si>
    <t xml:space="preserve">The value in this field represents the DRG grouper associated with the ALLOWED_DRG field on this claim.  Client values will be determined during the implementation, and must be mapped to specific grouper values maintained by CCV.  This field provides the ability to support grouper exceptions if a provider is exempt from the standard grouper configured for this payer/line of business/state.  </t>
  </si>
  <si>
    <t>GROUPER_VERSION</t>
  </si>
  <si>
    <t>The value in this field represents the grouper version that was used to determine the DRG associated with the claim.</t>
  </si>
  <si>
    <t>APC_CODE</t>
  </si>
  <si>
    <t>This field represents the Ambulatory Payment Classification (APC) code used in the client’s claim system to pay  hospital outpatient services.</t>
  </si>
  <si>
    <t>APC_PAYMENT_WEIGHT</t>
  </si>
  <si>
    <t>The value in this field represents the relative weight associated with the submitted APC and used for calculating payment.</t>
  </si>
  <si>
    <t>APC_VERSION</t>
  </si>
  <si>
    <t>This field represents the APC version used to acquire the relative weight used to calculate the claim payment.</t>
  </si>
  <si>
    <t>APG_CODE</t>
  </si>
  <si>
    <t>This field represents the Ambulatory Patient Group (APG) used to reimburse providers for Medicaid services. </t>
  </si>
  <si>
    <t>APG_VERSION</t>
  </si>
  <si>
    <t>The value in this field represents the APG version used to calculate the claim payment.</t>
  </si>
  <si>
    <t>REGULATORY_STATE</t>
  </si>
  <si>
    <r>
      <t xml:space="preserve">Designates the regulatory state applicable for this claim.  This is a claim-level field.  </t>
    </r>
    <r>
      <rPr>
        <b/>
        <sz val="8"/>
        <rFont val="Calibri"/>
        <family val="2"/>
        <scheme val="minor"/>
      </rPr>
      <t>Required for Medicaid and Commercial lines of business,</t>
    </r>
    <r>
      <rPr>
        <sz val="8"/>
        <rFont val="Calibri"/>
        <family val="2"/>
        <scheme val="minor"/>
      </rPr>
      <t xml:space="preserve"> </t>
    </r>
    <r>
      <rPr>
        <b/>
        <sz val="8"/>
        <rFont val="Calibri"/>
        <family val="2"/>
        <scheme val="minor"/>
      </rPr>
      <t>based on the INSURANCE_LOB mapping.</t>
    </r>
    <r>
      <rPr>
        <sz val="8"/>
        <rFont val="Calibri"/>
        <family val="2"/>
        <scheme val="minor"/>
      </rPr>
      <t xml:space="preserve">   </t>
    </r>
  </si>
  <si>
    <t>PRINCIPAL_DIAGNOSIS_QUAL</t>
  </si>
  <si>
    <t>The value in this field represents a qualifier to show whether the corresponding diagnosis code noted below is in ICD-9 or ICD-10 format.  Value should be '0' for ICD-10 diagnosis codes and '9' for ICD-9 diagnosis codes. Required for CV.  (2300, HI01-1, HI*BK or HI*ABK)</t>
  </si>
  <si>
    <t>PRINCIPAL_DIAGNOSIS</t>
  </si>
  <si>
    <t>The value in this field represents the Principal Diagnosis which is the principal condition established after evaluation and treatment. This field will be used for both ICD-9 and ICD-10 values. Required for CV.  (2300, HI01-2, HI*BK or HI*ABK)</t>
  </si>
  <si>
    <t>The value in this field represents the Present on Admission Indicator for the Principal Diagnosis. These should be populated whenever possible.
Valid values:
Y = Yes - Present at time of admission
N = Not present at time of  admission
U = Unknown - Documentation is insufficient to determine if condition was present on admission
W = Clinically undetermined
Blank = unreported, not used, exempt from POA reporting.
Note:  Value ‘1’ was previously used to indicate exempt from POA. This is no longer supported by CMS and should be sent as blank. Inpatient Prospective Payment System (IPPS) hospitals are required to submit POA information on diagnoses for inpatient discharges on or after October 1, 2007.  (2300, HI01-9, HI*BK or HI*ABK)</t>
  </si>
  <si>
    <t>NOTE:  The Principal Diagnosis is required by CMS; however, all diagnoses submitted on the claim should be included to ensure accurate payment policy application and CV audit results.  When Diagnosis Codes 2-24 are submitted, the accompanying Qualifier must be provided for the claim to be considered.
The value in this field represents a qualifier to show whether the corresponding diagnosis code noted below is in ICD-9 or ICD-10 format.  Value should be '0' for ICD-10 diagnosis codes and '9' for ICD-9 diagnosis codes.  (2300, HI01-1, HI*BF or HI*ABF)</t>
  </si>
  <si>
    <t>The value in this field represents the Other Diagnosis established after evaluation and treatment. This field will be used for both ICD-9 and ICD-10 values.  (2300, HI01-2, HI*BF or HI*ABF)</t>
  </si>
  <si>
    <t>The value in this field represents the Present on Admission Indicator for DIAGNOSIS_CODE_02.  See valid values above under PRINCIPAL_DIAGNOSIS_POA.  (2300, HI01-9, HI*BF or HI*ABF)</t>
  </si>
  <si>
    <t>The value in this field represents a qualifier to show whether the corresponding diagnosis code noted below is in ICD-9 or ICD-10 format.  Value should be '0' for ICD-10 diagnosis codes and '9' for ICD-9 diagnosis codes.  (2300, HI02-1, HI*BF or HI*ABF)</t>
  </si>
  <si>
    <t>The value in this field represents the Other Diagnosis established after evaluation and treatment. This field will be used for both ICD-9 and ICD-10 values.  (2300, HI02-2, HI*BF or HI*ABF)</t>
  </si>
  <si>
    <t>The value in this field represents the Present on Admission Indicator for DIAGNOSIS_CODE_03.  See valid values above under PRINCIPAL_DIAGNOSIS_POA.  (2300, HI02-9, HI*BF or HI*ABF)</t>
  </si>
  <si>
    <t>The value in this field represents a qualifier to show whether the corresponding diagnosis code noted below is in ICD-9 or ICD-10 format.  Value should be '0' for ICD-10 diagnosis codes and '9' for ICD-9 diagnosis codes.  (2300, HI03-1, HI*BF or HI*ABF)</t>
  </si>
  <si>
    <t>The value in this field represents the Other Diagnosis established after evaluation and treatment. This field will be used for both ICD-9 and ICD-10 values.  (2300, HI03-2, HI*BF or HI*ABF)</t>
  </si>
  <si>
    <t>The value in this field represents the Present on Admission Indicator for DIAGNOSIS_CODE_04.  See valid values above under PRINCIPAL_DIAGNOSIS_POA.  (2300, HI03-9, HI*BF or HI*ABF)</t>
  </si>
  <si>
    <t>The value in this field represents a qualifier to show whether the corresponding diagnosis code noted below is in ICD-9 or ICD-10 format.  Value should be '0' for ICD-10 diagnosis codes and '9' for ICD-9 diagnosis codes.  (2300, HI04-1, HI*BF or HI*ABF)</t>
  </si>
  <si>
    <t>The value in this field represents the Other Diagnosis established after evaluation and treatment. This field will be used for both ICD-9 and ICD-10 values.  (2300, HI04-2, HI*BF or HI*ABF)</t>
  </si>
  <si>
    <t>The value in this field represents the Present on Admission Indicator for DIAGNOSIS_CODE_05.  See valid values above under PRINCIPAL_DIAGNOSIS_POA.  (2300, HI04-9, HI*BF or HI*ABF)</t>
  </si>
  <si>
    <t>The value in this field represents a qualifier to show whether the corresponding diagnosis code noted below is in ICD-9 or ICD-10 format.  Value should be '0' for ICD-10 diagnosis codes and '9' for ICD-9 diagnosis codes.  (2300, HI05-1, HI*BF or HI*ABF)</t>
  </si>
  <si>
    <t>The value in this field represents the Other Diagnosis established after evaluation and treatment. This field will be used for both ICD-9 and ICD-10 values.  (2300, HI05-2, HI*BF or HI*ABF)</t>
  </si>
  <si>
    <t>The value in this field represents the Present on Admission Indicator for DIAGNOSIS_CODE_06.   See valid values above under PRINCIPAL_DIAGNOSIS_POA.  (2300, HI05-9, HI*BF or HI*ABF)</t>
  </si>
  <si>
    <t>The value in this field represents a qualifier to show whether the corresponding diagnosis code noted below is in ICD-9 or ICD-10 format.  Value should be '0' for ICD-10 diagnosis codes and '9' for ICD-9 diagnosis codes.   (2300, HI06-1, HI*BF or HI*ABF)</t>
  </si>
  <si>
    <t>The value in this field represents the Other Diagnosis established after evaluation and treatment. This field will be used for both ICD-9 and ICD-10 values.  (2300, HI06-2, HI*BF or HI*ABF)</t>
  </si>
  <si>
    <t>The value in this field represents the Present on Admission Indicator for DIAGNOSIS_CODE_07.  See valid values above under PRINCIPAL_DIAGNOSIS_POA.  (2300, HI06-9, HI*BF or HI*ABF)</t>
  </si>
  <si>
    <t>The value in this field represents a qualifier to show whether the corresponding diagnosis code noted below is in ICD-9 or ICD-10 format.  Value should be '0' for ICD-10 diagnosis codes and '9' for ICD-9 diagnosis codes.   (2300, HI07-1, HI*BF or HI*ABF)</t>
  </si>
  <si>
    <t>The value in this field represents the Other Diagnosis established after evaluation and treatment. This field will be used for both ICD-9 and ICD-10 values.  (2300, HI07-2, HI*BF or HI*ABF)</t>
  </si>
  <si>
    <t>The value in this field represents the Present on Admission Indicator for DIAGNOSIS_CODE_08.   See valid values above under PRINCIPAL_DIAGNOSIS_POA.  (2300, HI07-9, HI*BF or HI*ABF)</t>
  </si>
  <si>
    <t>The value in this field represents a qualifier to show whether the corresponding diagnosis code noted below is in ICD-9 or ICD-10 format.  Value should be '0' for ICD-10 diagnosis codes and '9' for ICD-9 diagnosis codes.   (2300, HI08-1, HI*BF or HI*ABF)</t>
  </si>
  <si>
    <t>The value in this field represents the Other Diagnosis established after evaluation and treatment. This field will be used for both ICD-9 and ICD-10 values.  (2300, HI08-2, HI*BF or HI*ABF)</t>
  </si>
  <si>
    <t>The value in this field represents the Present on Admission Indicator for DIAGNOSIS_CODE_09.   See valid values above under PRINCIPAL_DIAGNOSIS_POA.  (2300, HI08-9, HI*BF or HI*ABF)</t>
  </si>
  <si>
    <t>The value in this field represents a qualifier to show whether the corresponding diagnosis code noted below is in ICD-9 or ICD-10 format.  Value should be '0' for ICD-10 diagnosis codes and '9' for ICD-9 diagnosis codes.   (2300, HI09-1, HI*BF or HI*ABF)</t>
  </si>
  <si>
    <t>The value in this field represents the Other Diagnosis established after evaluation and treatment. This field will be used for both ICD-9 and ICD-10 values.  (2300, HI09-2, HI*BF or HI*ABF)</t>
  </si>
  <si>
    <t>The value in this field represents the Present on Admission Indicator for DIAGNOSIS_CODE_10.  See valid values above under PRINCIPAL_DIAGNOSIS_POA.  (2300, HI09-9, HI*BF or HI*ABF)</t>
  </si>
  <si>
    <t>The value in this field represents a qualifier to show whether the corresponding diagnosis code noted below is in ICD-9 or ICD-10 format.  Value should be '0' for ICD-10 diagnosis codes and '9' for ICD-9 diagnosis codes.  (2300, HI10-1, HI*BF or HI*ABF)</t>
  </si>
  <si>
    <t>The value in this field represents the Principal Diagnosis which is the principal condition established after evaluation and treatment. This field will be used for both ICD-9 and ICD-10 values.  (2300, HI10-2, HI*BF or HI*ABF)</t>
  </si>
  <si>
    <t>The value in this field represents the Present on Admission Indicator for DIAGNOSIS_CODE_11.  See valid values above under PRINCIPAL_DIAGNOSIS_POA.  (2300, HI10-9, HI*BF or HI*ABF)</t>
  </si>
  <si>
    <t>The value in this field represents a qualifier to show whether the corresponding diagnosis code noted below is in ICD-9 or ICD-10 format.  Value should be '0' for ICD-10 diagnosis codes and '9' for ICD-9 diagnosis codes.   (2300, HI11-1, HI*BF or HI*ABF)</t>
  </si>
  <si>
    <t>The value in this field represents the Other Diagnosis established after evaluation and treatment. This field will be used for both ICD-9 and ICD-10 values.  (2300, HI11-2, HI*BF or HI*ABF)</t>
  </si>
  <si>
    <t>The value in this field represents the Present on Admission Indicator for DIAGNOSIS_CODE_12.   See valid values above under PRINCIPAL_DIAGNOSIS_POA.  (2300, HI11-9, HI*BF or HI*ABF)</t>
  </si>
  <si>
    <t>The value in this field represents a qualifier to show whether the corresponding diagnosis code noted below is in ICD-9 or ICD-10 format.  Value should be '0' for ICD-10 diagnosis codes and '9' for ICD-9 diagnosis codes.   (2300, HI12-1, HI*BF or HI*ABF)</t>
  </si>
  <si>
    <t>The value in this field represents the Other Diagnosis established after evaluation and treatment. This field will be used for both ICD-9 and ICD-10 values.  (2300, HI12-2, HI*BF or HI*ABF)</t>
  </si>
  <si>
    <t>The value in this field represents the Present on Admission Indicator for DIAGNOSIS_CODE_13.   See valid values above under PRINCIPAL_DIAGNOSIS_POA.  (2300, HI12-9, HI*BF or HI*ABF)</t>
  </si>
  <si>
    <t>The value in this field represents a qualifier to show whether the corresponding diagnosis code noted below is in ICD-9 or ICD-10 format.  Value should be '0' for ICD-10 diagnosis codes and '9' for ICD-9 diagnosis codes.   (2300,  HI*BF or HI*ABF Segment Repeat)</t>
  </si>
  <si>
    <t>The value in this field represents the Other Diagnosis established after evaluation and treatment. This field will be used for both ICD-9 and ICD-10 values.  (2300, HI*BF or HI*ABF Segment Repeat)</t>
  </si>
  <si>
    <t>The value in this field represents the Present on Admission Indicator for DIAGNOSIS_CODE_14.    See valid values above under PRINCIPAL_DIAGNOSIS_POA.  (2300,  HI*BF or HI*ABF Segment Repeat)</t>
  </si>
  <si>
    <t>The value in this field represents the Present on Admission Indicator for DIAGNOSIS_CODE_15.   See valid values above under PRINCIPAL_DIAGNOSIS_POA.  (2300,  HI*BF or HI*ABF Segment Repeat)</t>
  </si>
  <si>
    <t>The value in this field represents the Present on Admission Indicator for DIAGNOSIS_CODE_16.   See valid values above under PRINCIPAL_DIAGNOSIS_POA.  (2300,  HI*BF or HI*ABF Segment Repeat)</t>
  </si>
  <si>
    <t>The value in this field represents the Present on Admission Indicator for DIAGNOSIS_CODE_17.  See valid values above under PRINCIPAL_DIAGNOSIS_POA.  (2300,  HI*BF or HI*ABF Segment Repeat)</t>
  </si>
  <si>
    <t>The value in this field represents the Present on Admission Indicator for DIAGNOSIS_CODE_18.   See valid values above under PRINCIPAL_DIAGNOSIS_POA.  (2300,  HI*BF or HI*ABF Segment Repeat)</t>
  </si>
  <si>
    <t>The value in this field represents the Present on Admission Indicator for DIAGNOSIS_CODE_19.   See valid values above under PRINCIPAL_DIAGNOSIS_POA.  (2300,  HI*BF or HI*ABF Segment Repeat)</t>
  </si>
  <si>
    <t>The value in this field represents the Present on Admission Indicator for DIAGNOSIS_CODE_20.   See valid values above under PRINCIPAL_DIAGNOSIS_POA.  (2300,  HI*BF or HI*ABF Segment Repeat)</t>
  </si>
  <si>
    <t>The value in this field represents the Present on Admission Indicator for DIAGNOSIS_CODE_21.   See valid values above under PRINCIPAL_DIAGNOSIS_POA.  (2300,  HI*BF or HI*ABF Segment Repeat)</t>
  </si>
  <si>
    <t>The value in this field represents the Present on Admission Indicator for DIAGNOSIS_CODE_22.   See valid values above under PRINCIPAL_DIAGNOSIS_POA.  (2300,  HI*BF or HI*ABF Segment Repeat)</t>
  </si>
  <si>
    <t>The value in this field represents the Present on Admission Indicator for DIAGNOSIS_CODE_23.   See valid values above under PRINCIPAL_DIAGNOSIS_POA.  (2300,  HI*BF or HI*ABF Segment Repeat)</t>
  </si>
  <si>
    <t>The value in this field represents the Present on Admission Indicator for DIAGNOSIS_CODE_24.   See valid values above under PRINCIPAL_DIAGNOSIS_POA.  (2300,  HI*BF or HI*ABF Segment Repeat)</t>
  </si>
  <si>
    <t>DIAGNOSIS_CODE_25_QUAL</t>
  </si>
  <si>
    <t>The value in this field represents the Present on Admission Indicator for DIAGNOSIS_CODE_25.   See valid values above under PRINCIPAL_DIAGNOSIS_POA.  (2300,  HI*BF or HI*ABF Segment Repeat)</t>
  </si>
  <si>
    <t>ADMITTING_DIAGNOSIS_QUAL</t>
  </si>
  <si>
    <t>The value in this field represents a qualifier to show whether the corresponding diagnosis code noted below is in ICD-9 or ICD-10 format.  Value should be '0' for ICD-10 diagnosis codes and '9' for ICD-9 diagnosis codes.  Required when ADMITTING_DIAGNOSIS is submitted.  (2300, HI01-1, HI*BJ or HI*ABJ)</t>
  </si>
  <si>
    <t>The value in this field represents the Admitting Diagnosis which is the reason presented for the patient to be registered at the inpatient facility.  (2300, HI01-2, HI*BJ or HI*ABJ)</t>
  </si>
  <si>
    <t>EXTERNAL_CAUSE_OF_INJURY_01_QUAL</t>
  </si>
  <si>
    <t>The value in this field represents a qualifier to show whether the corresponding diagnosis code noted below is in ICD-9 or ICD-10 format.  Value should be '0' for ICD-10 diagnosis codes and '9' for ICD-9 diagnosis codes.  (2300, HI01-1, HI*BN or HI*ABN)</t>
  </si>
  <si>
    <t>The value in this field represents the External Cause of Injury Diagnosis.  Previously referred to as E_CODE_DIAGNOSIS_1.  (2300, HI01-2, HI*BN or HI*ABN)</t>
  </si>
  <si>
    <t>The value in this field represents the Present on Admission Indicator for the External Cause of Injury 1 Diagnosis.   See valid values above under PRINCIPAL_DIAGNOSIS_POA.  (2300, HI01-9, HI*BN or HI*ABN)</t>
  </si>
  <si>
    <t>EXTERNAL_CAUSE_OF_INJURY_02_QUAL</t>
  </si>
  <si>
    <t>The value in this field represents a qualifier to show whether the corresponding diagnosis code noted below is in ICD-9 or ICD-10 format.  Value should be '0' for ICD-10 diagnosis codes and '9' for ICD-9 diagnosis codes.  (2300, HI02-1, HI*BN or HI*ABN)</t>
  </si>
  <si>
    <t>The value in this field represents the External Cause of Injury Diagnosis.  Previously referred to as E_CODE_DIAGNOSIS_2.  (2300, HI02-2, HI*BN or HI*ABN)</t>
  </si>
  <si>
    <t>The value in this field represents the Present on Admission Indicator for the External Cause of Injury 2 Diagnosis.   See valid values above under PRINCIPAL_DIAGNOSIS_POA.  (2300, HI02-9, HI*BN or HI*ABN)</t>
  </si>
  <si>
    <t>EXTERNAL_CAUSE_OF_INJURY_03_QUAL</t>
  </si>
  <si>
    <t>The value in this field represents a qualifier to show whether the corresponding diagnosis code noted below is in ICD-9 or ICD-10 format.  Value should be '0' for ICD-10 diagnosis codes and '9' for ICD-9 diagnosis codes.  (2300, HI03-1, HI*BN or HI*ABN)</t>
  </si>
  <si>
    <t>The value in this field represents the External Cause of Injury Diagnosis.  Previously referred to as E_CODE_DIAGNOSIS_3.  (2300, HI03-2, HI*BN or HI*ABN)</t>
  </si>
  <si>
    <t>The value in this field represents the Present on Admission Indicator for the External Cause of Injury 3 Diagnosis.   See valid values above under PRINCIPAL_DIAGNOSIS_POA.  (2300, HI03-9, HI*BN or HI*ABN)</t>
  </si>
  <si>
    <t>EXTERNAL_CAUSE_OF_INJURY_04_QUAL</t>
  </si>
  <si>
    <t>The value in this field represents a qualifier to show whether the corresponding diagnosis code noted below is in ICD-9 or ICD-10 format.  Value should be '0' for ICD-10 diagnosis codes and '9' for ICD-9 diagnosis codes.  (2300, HI04-1, HI*BN or HI*ABN)</t>
  </si>
  <si>
    <t>The value in this field represents the External Cause of Injury Diagnosis.  This field was added in this version to be consistent with the CMS X12 5010 data set.  (2300, HI04-2, HI*BN or HI*ABN)</t>
  </si>
  <si>
    <t>The value in this field represents the Present on Admission Indicator for the External Cause of Injury 4 Diagnosis.   See valid values above under PRINCIPAL_DIAGNOSIS_POA.  (2300, HI04-9, HI*BN or HI*ABN)</t>
  </si>
  <si>
    <t>EXTERNAL_CAUSE_OF_INJURY_05_QUAL</t>
  </si>
  <si>
    <t>The value in this field represents a qualifier to show whether the corresponding diagnosis code noted below is in ICD-9 or ICD-10 format.  Value should be '0' for ICD-10 diagnosis codes and '9' for ICD-9 diagnosis codes.  (2300, HI05-1, HI*BN or HI*ABN)</t>
  </si>
  <si>
    <t>The value in this field represents the External Cause of Injury Diagnosis.  This field was added in this version to be consistent with the CMS X12 5010 data set.  (2300, HI05-2, HI*BN or HI*ABN)</t>
  </si>
  <si>
    <t>The value in this field represents the Present on Admission Indicator for the External Cause of Injury 5 Diagnosis.   See valid values above under PRINCIPAL_DIAGNOSIS_POA.  (2300, HI05-9, HI*BN or HI*ABN)</t>
  </si>
  <si>
    <t>EXTERNAL_CAUSE_OF_INJURY_06_QUAL</t>
  </si>
  <si>
    <t>The value in this field represents a qualifier to show whether the corresponding diagnosis code noted below is in ICD-9 or ICD-10 format.  Value should be '0' for ICD-10 diagnosis codes and '9' for ICD-9 diagnosis codes.  (2300, HI06-1, HI*BN or HI*ABN)</t>
  </si>
  <si>
    <t>The value in this field represents the External Cause of Injury Diagnosis.  This field was added in this version to be consistent with the CMS X12 5010 data set.  (2300, HI06-2, HI*BN or HI*ABN)</t>
  </si>
  <si>
    <t>The value in this field represents the Present on Admission Indicator for the External Cause of Injury 6 Diagnosis.   See valid values above under PRINCIPAL_DIAGNOSIS_POA.  (2300, HI06-9, HI*BN or HI*ABN)</t>
  </si>
  <si>
    <t>EXTERNAL_CAUSE_OF_INJURY_07_QUAL</t>
  </si>
  <si>
    <t>The value in this field represents a qualifier to show whether the corresponding diagnosis code noted below is in ICD-9 or ICD-10 format.  Value should be '0' for ICD-10 diagnosis codes and '9' for ICD-9 diagnosis codes.  (2300, HI07-1, HI*BN or HI*ABN)</t>
  </si>
  <si>
    <t>The value in this field represents the External Cause of Injury Diagnosis.  This field was added in this version to be consistent with the CMS X12 5010 data set.  (2300, HI07-2, HI*BN or HI*ABN)</t>
  </si>
  <si>
    <t>The value in this field represents the Present on Admission Indicator for the External Cause of Injury 7 Diagnosis.   See valid values above under PRINCIPAL_DIAGNOSIS_POA.  (2300, HI07-9, HI*BN or HI*ABN)</t>
  </si>
  <si>
    <t>EXTERNAL_CAUSE_OF_INJURY_08_QUAL</t>
  </si>
  <si>
    <t>The value in this field represents a qualifier to show whether the corresponding diagnosis code noted below is in ICD-9 or ICD-10 format.  Value should be '0' for ICD-10 diagnosis codes and '9' for ICD-9 diagnosis codes.  (2300, HI08-1, HI*BN or HI*ABN)</t>
  </si>
  <si>
    <t>The value in this field represents the External Cause of Injury Diagnosis.  This field was added in this version to be consistent with the CMS X12 5010 data set.  (2300, HI08-2, HI*BN or HI*ABN)</t>
  </si>
  <si>
    <t>The value in this field represents the Present on Admission Indicator for the External Cause of Injury 8 Diagnosis.   See valid values above under PRINCIPAL_DIAGNOSIS_POA.  (2300, HI08-9, HI*BN or HI*ABN)</t>
  </si>
  <si>
    <t>EXTERNAL_CAUSE_OF_INJURY_09_QUAL</t>
  </si>
  <si>
    <t>The value in this field represents a qualifier to show whether the corresponding diagnosis code noted below is in ICD-9 or ICD-10 format.  Value should be '0' for ICD-10 diagnosis codes and '9' for ICD-9 diagnosis codes.  (2300, HI09-1, HI*BN or HI*ABN)</t>
  </si>
  <si>
    <t>The value in this field represents the External Cause of Injury Diagnosis.  This field was added in this version to be consistent with the CMS X12 5010 data set.  (2300, HI09-2, HI*BN or HI*ABN)</t>
  </si>
  <si>
    <t>The value in this field represents the Present on Admission Indicator for the External Cause of Injury 9 Diagnosis.    See valid values above under PRINCIPAL_DIAGNOSIS_POA.  (2300, HI09-9, HI*BN or HI*ABN)</t>
  </si>
  <si>
    <t>EXTERNAL_CAUSE_OF_INJURY_10_QUAL</t>
  </si>
  <si>
    <t>The value in this field represents a qualifier to show whether the corresponding diagnosis code noted below is in ICD-9 or ICD-10 format.  Value should be '0' for ICD-10 diagnosis codes and '9' for ICD-9 diagnosis codes.   (2300, HI10-1, HI*BN or HI*ABN)</t>
  </si>
  <si>
    <t>The value in this field represents the External Cause of Injury Diagnosis.  This field was added in this version to be consistent with the CMS X12 5010 data set.  (2300, HI10-2, HI*BN or HI*ABN)</t>
  </si>
  <si>
    <t>The value in this field represents the Present on Admission Indicator for the External Cause of Injury 10 Diagnosis.   See valid values above under PRINCIPAL_DIAGNOSIS_POA.  (2300, HI10-9, HI*BN or HI*ABN)</t>
  </si>
  <si>
    <t>EXTERNAL_CAUSE_OF_INJURY_11_QUAL</t>
  </si>
  <si>
    <t>The value in this field represents a qualifier to show whether the corresponding diagnosis code noted below is in ICD-9 or ICD-10 format.  Value should be '0' for ICD-10 diagnosis codes and '9' for ICD-9 diagnosis codes.   (2300, HI11-1, HI*BN or HI*ABN)</t>
  </si>
  <si>
    <t>The value in this field represents the External Cause of Injury Diagnosis.  This field was added in this version to be consistent with the CMS X12 5010 data set.  (2300, HI11-2, HI*BN or HI*ABN)</t>
  </si>
  <si>
    <t>The value in this field represents the Present on Admission Indicator for the External Cause of Injury 11 Diagnosis.   See valid values above under PRINCIPAL_DIAGNOSIS_POA.  (2300, HI11-9, HI*BN or HI*ABN)</t>
  </si>
  <si>
    <t>EXTERNAL_CAUSE_OF_INJURY_12_QUAL</t>
  </si>
  <si>
    <t>The value in this field represents a qualifier to show whether the corresponding diagnosis code noted below is in ICD-9 or ICD-10 format.  Value should be '0' for ICD-10 diagnosis codes and '9' for ICD-9 diagnosis codes.   (2300, HI12-1, HI*BN or HI*ABN)</t>
  </si>
  <si>
    <t>The value in this field represents the External Cause of Injury Diagnosis.  This field was added in this version to be consistent with the CMS X12 5010 data set.  (2300, HI12-2, HI*BN or HI*ABN)</t>
  </si>
  <si>
    <t>The value in this field represents the Present on Admission Indicator for the External Cause of Injury 12 Diagnosis.  See valid values above under PRINCIPAL_DIAGNOSIS_POA.  (2300, HI12-9, HI*BN or HI*ABN)</t>
  </si>
  <si>
    <t>PATIENT_REASON_FOR_VISIT_01_QUAL</t>
  </si>
  <si>
    <t>The value in this field represents a qualifier to show whether the corresponding diagnosis code noted below is in ICD-9 or ICD-10 format.  Value should be '0' for ICD-10 diagnosis codes and '9' for ICD-9 diagnosis codes.  (2300, HI01-1, HI*PR or HI*APR)</t>
  </si>
  <si>
    <t>The value in this field represents the Patient’s Reason For Visit 1. (2300, HI01-2, HI*PR or HI*APR)</t>
  </si>
  <si>
    <t>PATIENT_REASON_FOR_VISIT_02_QUAL</t>
  </si>
  <si>
    <t>The value in this field represents a qualifier to show whether the corresponding diagnosis code noted below is in ICD-9 or ICD-10 format.  Value should be '0' for ICD-10 diagnosis codes and '9' for ICD-9 diagnosis codes.   (2300, HI02-1, HI*PR or HI*APR)</t>
  </si>
  <si>
    <t>The value in this field represents the Patient’s Reason For Visit 2.  (2300, HI02-2, HI*PR or HI*APR)</t>
  </si>
  <si>
    <t>PATIENT_REASON_FOR_VISIT_03_QUAL</t>
  </si>
  <si>
    <t>The value in this field represents a qualifier to show whether the corresponding diagnosis code noted below is in ICD-9 or ICD-10 format.  Value should be '0' for ICD-10 diagnosis codes and '9' for ICD-9 diagnosis codes.   (2300, HI03-1, HI*PR or HI*APR)</t>
  </si>
  <si>
    <t>The value in this field represents the Patient’s Reason For Visit 3.  (2300, HI03-2, HI*PR or HI*APR)</t>
  </si>
  <si>
    <t>PRINCIPAL_PROCEDURE_QUAL</t>
  </si>
  <si>
    <t>The value in this field represents a qualifier to show whether the principal procedure code noted below is in ICD-9 or ICD-10 format.  Value should be '0' for ICD-10 procedure codes and '9' for ICD-9 procedure codes.  (2300, HI01-1, HI*BR or HI*BBR)</t>
  </si>
  <si>
    <t>The value in this field represents the primary procedure code submitted by the provider for this claim.  (2300, HI01-2, HI*BR or HI*BBR)</t>
  </si>
  <si>
    <t>The value in this field represents the date of execution of the primary procedure code submitted by the provider for this claim.  (2300, HI01-4, HI*BR or HI*BBR)</t>
  </si>
  <si>
    <t>PROCEDURE_02_QUAL</t>
  </si>
  <si>
    <t>The value in this field represents a qualifier to show whether the additional procedure code noted below is in ICD-9 or ICD-10 format.  Value should be '0' for ICD-10 procedure codes and '9' for ICD-9 procedure codes.  (2300, HI01-1, HI*BQ or HI*BBQ)</t>
  </si>
  <si>
    <t>The value in this field represents the additional procedure code submitted by the provider for this claim.  (2300, HI01-2, HI*BQ or HI*BBQ)</t>
  </si>
  <si>
    <t>The value in this field represents the date of execution of the procedure code submitted by the provider for this claim.  (2300, HI01-4, HI*BQ or HI*BBQ)</t>
  </si>
  <si>
    <t>PROCEDURE_03_QUAL</t>
  </si>
  <si>
    <t>PROCEDURE_04_QUAL</t>
  </si>
  <si>
    <t>The value in this field represents a qualifier to show whether the additional procedure code noted below is in ICD-9 or ICD-10 format.  Value should be '0' for ICD-10 procedure codes and '9' for ICD-9 procedure codes.  (2300, HI02-1, HI*BQ or HI*BBQ)</t>
  </si>
  <si>
    <t>The value in this field represents the additional procedure code submitted by the provider for this claim.  (2300, HI02-2, HI*BQ or HI*BBQ)</t>
  </si>
  <si>
    <t>The value in this field represents the date of execution of the procedure code submitted by the provider for this claim.  (2300, HI02-4, HI*BQ or HI*BBQ)</t>
  </si>
  <si>
    <t>PROCEDURE_05_QUAL</t>
  </si>
  <si>
    <t>The value in this field represents a qualifier to show whether the additional procedure code noted below is in ICD-9 or ICD-10 format.  Value should be '0' for ICD-10 procedure codes and '9' for ICD-9 procedure codes.  (2300, HI03-1, HI*BQ or HI*BBQ)</t>
  </si>
  <si>
    <t>The value in this field represents the additional procedure code submitted by the provider for this claim.  (2300, HI03-2, HI*BQ or HI*BBQ)</t>
  </si>
  <si>
    <t>The value in this field represents the date of execution of the procedure code submitted by the provider for this claim.  (2300, HI03-4, HI*BQ or HI*BBQ)</t>
  </si>
  <si>
    <t>PROCEDURE_06_QUAL</t>
  </si>
  <si>
    <t>The value in this field represents a qualifier to show whether the additional procedure code noted below is in ICD-9 or ICD-10 format.  Value should be '0' for ICD-10 procedure codes and '9' for ICD-9 procedure codes.  (2300, HI04-1, HI*BQ or HI*BBQ)</t>
  </si>
  <si>
    <t>The value in this field represents the additional procedure code submitted by the provider for this claim.  (2300, HI04-2, HI*BQ or HI*BBQ)</t>
  </si>
  <si>
    <t>The value in this field represents the date of execution of the procedure code submitted by the provider for this claim.  (2300, HI04-4, HI*BQ or HI*BBQ)</t>
  </si>
  <si>
    <t>PROCEDURE_07_QUAL</t>
  </si>
  <si>
    <t>The value in this field represents a qualifier to show whether the additional procedure code noted below is in ICD-9 or ICD-10 format.  Value should be '0' for ICD-10 procedure codes and '9' for ICD-9 procedure codes.  (2300, HI05-1, HI*BQ or HI*BBQ)</t>
  </si>
  <si>
    <t>The value in this field represents the additional procedure code submitted by the provider for this claim.  (2300, HI05-2, HI*BQ or HI*BBQ)</t>
  </si>
  <si>
    <t>The value in this field represents the date of execution of the procedure code submitted by the provider for this claim.  (2300, HI05-4, HI*BQ or HI*BBQ)</t>
  </si>
  <si>
    <t>PROCEDURE_08_QUAL</t>
  </si>
  <si>
    <t>The value in this field represents a qualifier to show whether the additional procedure code noted below is in ICD-9 or ICD-10 format.  Value should be '0' for ICD-10 procedure codes and '9' for ICD-9 procedure codes.  (2300, HI06-1, HI*BQ or HI*BBQ)</t>
  </si>
  <si>
    <t>The value in this field represents the additional procedure code submitted by the provider for this claim.  (2300, HI06-2, HI*BQ or HI*BBQ)</t>
  </si>
  <si>
    <t>The value in this field represents the date of execution of the procedure code submitted by the provider for this claim.  (2300, HI06-4, HI*BQ or HI*BBQ)</t>
  </si>
  <si>
    <t>PROCEDURE_09_QUAL</t>
  </si>
  <si>
    <t>The value in this field represents a qualifier to show whether the additional procedure code noted below is in ICD-9 or ICD-10 format.  Value should be '0' for ICD-10 procedure codes and '9' for ICD-9 procedure codes.  (2300, HI07-1, HI*BQ or HI*BBQ)</t>
  </si>
  <si>
    <t>The value in this field represents the additional procedure code submitted by the provider for this claim.  (2300, HI07-2, HI*BQ or HI*BBQ)</t>
  </si>
  <si>
    <t>The value in this field represents the date of execution of the procedure code submitted by the provider for this claim.  (2300, HI07-4, HI*BQ or HI*BBQ)</t>
  </si>
  <si>
    <t>PROCEDURE_10_QUAL</t>
  </si>
  <si>
    <t>The value in this field represents a qualifier to show whether the additional procedure code noted below is in ICD-9 or ICD-10 format.  Value should be '0' for ICD-10 procedure codes and '9' for ICD-9 procedure codes.  (2300, HI08-1, HI*BQ or HI*BBQ)</t>
  </si>
  <si>
    <t>The value in this field represents the additional procedure code submitted by the provider for this claim.  (2300, HI08-2, HI*BQ or HI*BBQ)</t>
  </si>
  <si>
    <t>The value in this field represents the date of execution of the procedure code submitted by the provider for this claim.  (2300, HI08-4, HI*BQ or HI*BBQ)</t>
  </si>
  <si>
    <t>PROCEDURE_11_QUAL</t>
  </si>
  <si>
    <t>The value in this field represents a qualifier to show whether the additional procedure code noted below is in ICD-9 or ICD-10 format.  Value should be '0' for ICD-10 procedure codes and '9' for ICD-9 procedure codes.  (2300, HI09-1, HI*BQ or HI*BBQ)</t>
  </si>
  <si>
    <t>The value in this field represents the additional procedure code submitted by the provider for this claim.  (2300, HI09-2, HI*BQ or HI*BBQ)</t>
  </si>
  <si>
    <t>The value in this field represents the date of execution of the procedure code submitted by the provider for this claim.  (2300, HI09-4, HI*BQ or HI*BBQ)</t>
  </si>
  <si>
    <t>PROCEDURE_12_QUAL</t>
  </si>
  <si>
    <t>The value in this field represents a qualifier to show whether the additional procedure code noted below is in ICD-9 or ICD-10 format.  Value should be '0' for ICD-10 procedure codes and '9' for ICD-9 procedure codes.  (2300, HI10-1, HI*BQ or HI*BBQ)</t>
  </si>
  <si>
    <t>The value in this field represents the additional procedure code submitted by the provider for this claim.  (2300, HI10-2, HI*BQ or HI*BBQ)</t>
  </si>
  <si>
    <t>The value in this field represents the date of execution of the procedure code submitted by the provider for this claim.  (2300, HI10-4, HI*BQ or HI*BBQ)</t>
  </si>
  <si>
    <t>PROCEDURE_13_QUAL</t>
  </si>
  <si>
    <t>The value in this field represents a qualifier to show whether the additional procedure code noted below is in ICD-9 or ICD-10 format.  Value should be '0' for ICD-10 procedure codes and '9' for ICD-9 procedure codes.  (2300, HI11-1, HI*BQ or HI*BBQ)</t>
  </si>
  <si>
    <t>The value in this field represents the additional procedure code submitted by the provider for this claim.  (2300, HI11-2, HI*BQ or HI*BBQ)</t>
  </si>
  <si>
    <t>The value in this field represents the date of execution of the procedure code submitted by the provider for this claim.  (2300, HI11-4, HI*BQ or HI*BBQ)</t>
  </si>
  <si>
    <t>PROCEDURE_14_QUAL</t>
  </si>
  <si>
    <t>The value in this field represents a qualifier to show whether the additional procedure code noted below is in ICD-9 or ICD-10 format.  Value should be '0' for ICD-10 procedure codes and '9' for ICD-9 procedure codes.  (2300, HI12-1, HI*BQ or HI*BBQ)</t>
  </si>
  <si>
    <t>The value in this field represents the additional procedure code submitted by the provider for this claim.  (2300, HI12-2, HI*BQ or HI*BBQ)</t>
  </si>
  <si>
    <t>The value in this field represents the date of execution of the procedure code submitted by the provider for this claim.  (2300, HI12-4, HI*BQ or HI*BBQ)</t>
  </si>
  <si>
    <t>PROCEDURE_15_QUAL</t>
  </si>
  <si>
    <t>The value in this field represents a qualifier to show whether the additional procedure code noted below is in ICD-9 or ICD-10 format.  Value should be '0' for ICD-10 procedure codes and '9' for ICD-9 procedure codes.  (2300, HI*BQ or HI*BBQ Segment Repeat)</t>
  </si>
  <si>
    <t>The value in this field represents the additional procedure code submitted by the provider for this claim.  (2300, HI*BQ or HI*BBQ Segment Repeat)</t>
  </si>
  <si>
    <t>The value in this field represents the date of execution of the procedure code submitted by the provider for this claim.  (2300, HI*BQ or HI*BBQ Segment Repeat)</t>
  </si>
  <si>
    <t>PROCEDURE_16_QUAL</t>
  </si>
  <si>
    <t>PROCEDURE_17_QUAL</t>
  </si>
  <si>
    <t>PROCEDURE_18_QUAL</t>
  </si>
  <si>
    <t>PROCEDURE_19_QUAL</t>
  </si>
  <si>
    <t>PROCEDURE_20_QUAL</t>
  </si>
  <si>
    <t>PROCEDURE_21_QUAL</t>
  </si>
  <si>
    <t>PROCEDURE_22_QUAL</t>
  </si>
  <si>
    <t>PROCEDURE_23_QUAL</t>
  </si>
  <si>
    <t>PROCEDURE_24_QUAL</t>
  </si>
  <si>
    <t>PROCEDURE_25_QUAL</t>
  </si>
  <si>
    <t xml:space="preserve">The value in this field represents the member’s line of business code. The client’s values are mapped to a table that identifies line of business. Examples are: Medicare, Medicaid, Commercial, Duals, BlueCard, etc. Required for CV. </t>
  </si>
  <si>
    <t>When INSURANCE_LOB is BlueCard, this field represents BlueCard information provided by the client. Valid values are:
0 = Non-BlueCard
1 = ITS Home
2 = ITS Host</t>
  </si>
  <si>
    <t>Number that uniquely identifies a healthcare provider or facility and is used on billing forms submitted to Medicare (UPIN, OSCAR number, NSC number). It is used for pricing through FHCP.</t>
  </si>
  <si>
    <t>A number that uniquely identifies a healthcare provider or facility and is used on billing forms submitted to Medicaid.</t>
  </si>
  <si>
    <t xml:space="preserve">The value in this field represents the rendering provider when the Rendering Provider is different than the Attending Provider. This number is the identification number unique to the provider or facility in the client’s system. When the Rendering provider is the same as the Attending provider, please provide the Attending Provider's information here. Required for CV.  (2310D, REF02)  </t>
  </si>
  <si>
    <t>The value in this field represents the rendering provider's tax identification number when it is different than the Attending provider.  When the Rendering provider is the same as the Attending provider, please provide the Attending Provider's information here. Required for CV. (2310D, REF02, REF*EI)</t>
  </si>
  <si>
    <r>
      <t xml:space="preserve">The value in this field represents the CMS National Provider Identifier (NPI) for the rendering provider when it is different than the Attending provider.  When the Rendering provider is the same as the Attending provider, please provide the Attending Provider's information here. </t>
    </r>
    <r>
      <rPr>
        <b/>
        <sz val="8"/>
        <rFont val="Calibri"/>
        <family val="2"/>
        <scheme val="minor"/>
      </rPr>
      <t>Default to spaces if value is not available.</t>
    </r>
    <r>
      <rPr>
        <sz val="8"/>
        <rFont val="Calibri"/>
        <family val="2"/>
        <scheme val="minor"/>
      </rPr>
      <t xml:space="preserve"> Required for CV. (2310D, NM109)  </t>
    </r>
  </si>
  <si>
    <t>The value in this field represents the Sate License number for the rendering provider providing this service when it is different than the Attending provider.  A non-zero value is required.  When the Rendering provider is the same as the Attending provider, please provide the Attending Provider's information here. (2310D, REF02)</t>
  </si>
  <si>
    <t>The value in this field represents the specialty of the rendering provider or facility, as defined in the client's claim system.  When the Rendering provider is the same as the Attending provider, please provide the Attending Provider's information here. Required for CV.</t>
  </si>
  <si>
    <t>Industry standard taxonomy code of the rendering provider used by CMS and sourced by the National Uniform Claim Committee. A list of taxonomy codes is available via http://www.wpc-edi.com/reference/codelists/healthcare/health-care-provider-taxonomy-code-set/. Required for CV.</t>
  </si>
  <si>
    <t>Expected Values are:  'P' = Person.  (2310D, NM101)</t>
  </si>
  <si>
    <t xml:space="preserve">The value in this field represents the rendering provider’s last name when it is different than the Attending provider.  When the Rendering provider is the same as the Attending provider, please provide the Attending Provider's information here. Required for CV. (2310D, NM103) </t>
  </si>
  <si>
    <t xml:space="preserve">The value in this field represents the rendering provider’s first name when it is different than the Attending provider. When the Rendering provider is the same as the Attending provider, please provide the Attending Provider's information here. Required for CV.  (2310D, NM104)  </t>
  </si>
  <si>
    <t xml:space="preserve">The value in this field represents the rendering provider’s middle name when it is different than the Attending provider. (2310D, NM105)  </t>
  </si>
  <si>
    <t>The value in this field represents the rendering provider's suffix, as required, when it is different than the Attending provider.  When the Rendering provider is the same as the Attending provider, please provide the Attending Provider's information here. (2310D, NM107)</t>
  </si>
  <si>
    <t>The value in this field represents the first line of the rendering provider's address when it is different than the Attending provider. When the Rendering provider is the same as the Attending provider, please provide the Attending Provider's information here.</t>
  </si>
  <si>
    <t>The value in this field represents the second line of the rendering provider's address when it is different than the Attending provider. When the Rendering provider is the same as the Attending provider, please provide the Attending Provider's information here.</t>
  </si>
  <si>
    <t>The value in this field represents the city of the rendering provider's address when it is different than the Attending provider.  When the Rendering provider is the same as the Attending provider, please provide the Attending Provider's information here.</t>
  </si>
  <si>
    <t>The value in this field represents the state of the rendering provider's address when it is different than the Attending provider. When the Rendering provider is the same as the Attending provider, please provide the Attending Provider's information here.   Required for CV.</t>
  </si>
  <si>
    <t>The value in this field represents the postal ZIP code for the rendering provider when it is different than the Attending provider.  The value is the basic five digit ZIP code. When the Rendering provider is the same as the Attending provider, please provide the Attending Provider's information here.  Required for CV.</t>
  </si>
  <si>
    <t xml:space="preserve">The value in this field represents the four digit add-on code for the expanded ZIP code.  The value is four digits. When the Rendering provider is the same as the Attending provider, please provide the Attending Provider's information here.  </t>
  </si>
  <si>
    <t xml:space="preserve">The value in this field represents the country of the rendering provider's address when it is different than the Attending provider. When the Rendering provider is the same as the Attending provider, please provide the Attending Provider's information here. </t>
  </si>
  <si>
    <t>The value in this field represents the country subdivision code for the rendering provider's address when it is different than the Attending provider.  This is only used for international addresses. When the Rendering provider is the same as the Attending provider, please provide the Attending Provider's information here.</t>
  </si>
  <si>
    <t xml:space="preserve">This field represents the unique country code for international dialing for the rendering provider's primary phone number when it is different than the Attending provider. When the Rendering provider is the same as the Attending provider, please provide the Attending Provider's information here. </t>
  </si>
  <si>
    <t xml:space="preserve">The value in this field represents the rendering provider's telephone number when it is different than the Attending provider. When the Rendering provider is the same as the Attending provider, please provide the Attending Provider's information here. </t>
  </si>
  <si>
    <t xml:space="preserve">The value in this field represents the rendering provider's primary telephone extension when it is different than the Attending provider. When the Rendering provider is the same as the Attending provider, please provide the Attending Provider's information here. </t>
  </si>
  <si>
    <t xml:space="preserve">This field represents the unique country code for international dialing for the rendering provider's alternate phone number when it is different than the Attending provider. </t>
  </si>
  <si>
    <t xml:space="preserve">The value in this field represents the rendering provider's alternate telephone number when it is different than the Attending provider. </t>
  </si>
  <si>
    <t xml:space="preserve">The value in this field represents the rendering provider's alternate telephone extension when it is different than the Attending provider. </t>
  </si>
  <si>
    <t xml:space="preserve">This field represents the unique country code for international dialing for the rendering provider's fax number when it is different than the Attending provider.  When the Rendering provider is the same as the Attending provider, please provide the Attending Provider's information here. </t>
  </si>
  <si>
    <t xml:space="preserve">The value in this field represents the rendering provider's fax number when it is different than the Attending provider.  When the Rendering provider is the same as the Attending provider, please provide the Attending Provider's information here. </t>
  </si>
  <si>
    <r>
      <t xml:space="preserve">The value in this field represents the billing provider or facility, which is separate from where the services were rendered.  This number is the identification number unique to the provider or facility in the client’s system.  This is the same as the Billing Provider Commercial Number in the 837 transaction. </t>
    </r>
    <r>
      <rPr>
        <b/>
        <sz val="8"/>
        <rFont val="Calibri"/>
        <family val="2"/>
        <scheme val="minor"/>
      </rPr>
      <t>Previously FACILITY_ID and the provider identifier used for processing on Institutional claims.</t>
    </r>
  </si>
  <si>
    <r>
      <t xml:space="preserve">The value in this field represents the provider’s tax identification number. This number represents the billing provider or facility.  (2010AA, REF02)  </t>
    </r>
    <r>
      <rPr>
        <b/>
        <sz val="8"/>
        <rFont val="Calibri"/>
        <family val="2"/>
        <scheme val="minor"/>
      </rPr>
      <t>Same as TAXGROUP_ID in previous layout versions and used for processing for Institutional claims.</t>
    </r>
  </si>
  <si>
    <r>
      <t xml:space="preserve">The value in this field represents the CMS National Provider Identifier (NPI) for the billing provider or admitting facility providing this service. </t>
    </r>
    <r>
      <rPr>
        <b/>
        <sz val="8"/>
        <rFont val="Calibri"/>
        <family val="2"/>
        <scheme val="minor"/>
      </rPr>
      <t xml:space="preserve">For PPM, default to spaces if value is not available.  </t>
    </r>
    <r>
      <rPr>
        <sz val="8"/>
        <rFont val="Calibri"/>
        <family val="2"/>
        <scheme val="minor"/>
      </rPr>
      <t xml:space="preserve"> (2010AA, NM109) (Same as NPI in previous layout versions.)</t>
    </r>
  </si>
  <si>
    <t xml:space="preserve">The value in this field represents the Sate License number for the billing provider or facility associated with this service.  A non-zero value is required.  This is the same as the Billing Provider Secondary Identifier in the 837 transaction.   </t>
  </si>
  <si>
    <t xml:space="preserve">The value in this field represents the specialty of the billing provider or facility, as defined in the client's claim system.   </t>
  </si>
  <si>
    <t>This field defines the entity type for the billing provider.  The billing provider is required by CMS when the billing provider is different than the rendering provider.  Expected Value is 'E', Other Entity or Facility. (2010AA, NM102)</t>
  </si>
  <si>
    <t>This field represents the Billing Provider's Organizational Name.  (2010AA, NM103)</t>
  </si>
  <si>
    <t>The value in this field represents the first line of the billing entity's address. The Billing Provider Address must be a street address. Post Office Box or Lock Box addresses are to be sent in the Pay-To Address fields, if necessary.
For CCV, this address will be used for provider mailings if no other address is provided during the implementation. (Loop ID-2010AB)  (2010AA, N301)</t>
  </si>
  <si>
    <t>The value in this field represents the second line of the billing entity's address.
For CCV, this address will be used for provider mailings if no other address is provided during the implementation.  (2010AA, N302)</t>
  </si>
  <si>
    <t>The value in this field represents the city of the billing entity's address.
For CCV, this address will be used for provider mailings if no other address is provided during the implementation.  (2010AA, N401)</t>
  </si>
  <si>
    <t>The value in this field represents the state of the billing entity's address.
For CCV, this address will be used for provider mailings if no other address is provided during the implementation.  (2010AA, N402)</t>
  </si>
  <si>
    <t>The value in this field represents the postal ZIP code for the billing entity.  The value is the basic five digit ZIP code.
For CCV, this address will be used for provider mailings if no other address is provided during the implementation.  (2010AA, N403)</t>
  </si>
  <si>
    <t>The value in this field represents the four digit add-on code for the expanded ZIP code for the billing provider.  The value is four digits.   (2010AA, N403)</t>
  </si>
  <si>
    <t>BILLING_PHONE</t>
  </si>
  <si>
    <t>The value in this field represents the billing entity's telephone number.   (2010AA, PER segment)</t>
  </si>
  <si>
    <t>The value in this field represents the billing entity's alternate telephone extension.(2010AA, PER segment)</t>
  </si>
  <si>
    <t>The value in this field represents the client's contract identification number for the provider or  facility submitting the claim.</t>
  </si>
  <si>
    <t xml:space="preserve">The is the contract type as defined in the 837 for Post Adjudicated Claim reporting and represents the predominant payment methodology utilized in claim payment. CMS values for this field are:
01 Diagnosis Related Group (DRG)
02 Per Diem
03 Variable Per Diem
04 Flat
05 Capitated
06 Percent
09 Other
80 APC
81 APG (Not supported at this time.)
(2300, CN101) </t>
  </si>
  <si>
    <t>The value in this field represents the sequential number associated to the line number on the claim. As an example: the number 0002 should be sent in this field for the second line on the claim.  Required for CV. (2400, LX01)</t>
  </si>
  <si>
    <t>The value in this field represents the date in the line level Service Date field. There must be a single line item date of service for every iteration of every revenue code on all outpatient bills. Required for CV.   (2400, DTP03, DTP*472)</t>
  </si>
  <si>
    <t>Line Date of Service. The value in this field represents the date in the line level Service Date field. Required for CV.   (2400, DTP03, DTP*472)</t>
  </si>
  <si>
    <t>The value in this field represents the Revenue Code submitted by the provider for this service line.  (2400, SV201)</t>
  </si>
  <si>
    <t>The value in this field represents the Level1 (CPT) or Level2 (HCPCS) procedure code submitted by the provider for this service line.  (2400, SV202-2)</t>
  </si>
  <si>
    <t>The value in this field represents the first procedure code modifier billed by the provider for this service line.  (2400, SV202-3)</t>
  </si>
  <si>
    <t>The value in this field represents the second procedure code modifier billed by the provider for this service line.  (2400, SV202-4)</t>
  </si>
  <si>
    <t>The value in this field represents the third procedure code modifier billed by the provider for this service line.  (2400, SV202-5)</t>
  </si>
  <si>
    <t>The value in this field represents the fourth procedure code modifier billed by the provider for this service line.  (2400, SV202-6)</t>
  </si>
  <si>
    <t>The value in this field represents the basis for measurement for the units billed.  Expected values are:  'DA' for days, and 'UN' for units. (2400, SV204)</t>
  </si>
  <si>
    <t>The value in this field represents the Service Units billed by the provider for this service. (2400, SV205)</t>
  </si>
  <si>
    <t>The value in this field represents the line level Total Charges amount billed by the provider for this service.  Required for CV.  (2400, SV203)</t>
  </si>
  <si>
    <t>The value in this field represents the National Drug Code (NDC) submitted on the claim line. The NDC Code is to be submitted using the industry standard mask of 5-4-2 without dashes. This format pads the labeler, product, or package code segments of the NDC with leading zeroes wherever they are needed to result in a fixed length 5-4-2 configuration.  (2410, LIN03)</t>
  </si>
  <si>
    <t>Code specifying the units in which a value is being expressed, or manner in which a measurement has been taken.  Expected values are:
'IU' to indicate International Unit
'GR' to indicate Gram
'ME' to indicate Milligram
'ML' to indicate Milliliter
'UN' to indicate Unit
(2410, CTP05)</t>
  </si>
  <si>
    <t>ALLOWED_REV_CODE</t>
  </si>
  <si>
    <t xml:space="preserve">The value in this field represents the revenue code allowed by the client for claim system adjudication. Required for CV. </t>
  </si>
  <si>
    <t>The value in this field represents the Level1 (CPT) or Level2 (HCPCS) procedure code allowed by the client for claim system adjudication. Required for CV.</t>
  </si>
  <si>
    <t>The value in this field represents the fifth procedure code modifier allowed by the client for claim system adjudication.  Note: This field is not currently in the 837 transaction, but is planned for the next version.  If you currently store this value in your claim system, please send.</t>
  </si>
  <si>
    <t>The value in this field represents the sixth procedure code modifier allowed by the client for claim system adjudication.  Note: This field is not currently in the 837 transaction, but is planned for the next version.  If you currently store this value in your claim system, please send.</t>
  </si>
  <si>
    <t>The value in this field represents the number of units allowed by the client for claim system adjudication.</t>
  </si>
  <si>
    <t xml:space="preserve">The value in this field represents the allowed amount (before applying co-pay, coinsurance, deductible, cob, &amp; other reduction) for this service. Required for CV. </t>
  </si>
  <si>
    <t>The value in this field represents the National Drug Code (NDC) allowed after initial adjudication on the claim line. Required when SUB_NDC is submitted. This format pads the labeler, product, or package code segments of the NDC with leading zeroes wherever they are needed to result in a fixed length 5-4-2 configuration.</t>
  </si>
  <si>
    <t>This field represents the units type allowed in the client's claim system after initial adjudication.  Required when SUB_NDC is submitted. Expected values are:
'IU' to indicate International Unit
'GR' to indicate Gram
'ME' to indicate Milligram
'ML' to indicate Milliliter
'UN' to indicate Units</t>
  </si>
  <si>
    <t>The value in this field represents the patient's co-pay amount for this service.</t>
  </si>
  <si>
    <t>The value in this field represents the patient's coinsurance amount for this service.</t>
  </si>
  <si>
    <t>The value in this field represents the patient's deductible amount for this service.</t>
  </si>
  <si>
    <t>The value in this field represents the patient's COB amount for this service.</t>
  </si>
  <si>
    <t>The value in this field represents any other adjustment amounts not reflected above.</t>
  </si>
  <si>
    <t xml:space="preserve">The value in this field represents the paid amount (after applying copay, coinsurance, deductible, cob, &amp; other reduction) for this service. Required for CV. </t>
  </si>
  <si>
    <t>The value in this field represents the date of final adjudication or payment on preliminary analysis files or on history files.  The field can be blank for daily files since they have not been finalized, however, it should be populated from the client's system for history.  When blank, is populated with the file run date for internal use.</t>
  </si>
  <si>
    <t>The value in this field represents the number of units of service paid for each detail line. Required for CV.</t>
  </si>
  <si>
    <t>Indicates if the claim line was paid under a capitation agreement. Valid values are:
1 = Capitated Provider
0 = Non-Capitated Provider</t>
  </si>
  <si>
    <t>CLIENT_TYPE_OF_SERVICE_CODE</t>
  </si>
  <si>
    <t>This field holds the client's unique service type value, as defined in their claim system.</t>
  </si>
  <si>
    <t>This field represents the pricing methodology used to reimburse the service line. Typically this would be an outpatient service paid at the line level.</t>
  </si>
  <si>
    <t>The value in this field represents the claim header level billed amount billed by the provider for the claim.  (2300, CLM02)</t>
  </si>
  <si>
    <t xml:space="preserve">The value in this field represents the claim header level allowed amount by the client for the claim. </t>
  </si>
  <si>
    <t>The value in this field represents the claim header level amount paid by the client for the claim.    (For pre-pay claims this is the calculated net amount to be paid, based on adjudication of the pended claim.  This amount may change after audit recommendations are applied and the claim goes through final adjudication and payment).</t>
  </si>
  <si>
    <t>The value in this field represents the total coinsurance dollar amount on a claim for which the subscriber/member is responsible - usually based on a fixed percentage specified in the health plan. Usually applies after reaching a deductible</t>
  </si>
  <si>
    <t>PATIENT_RESP_AMOUNT</t>
  </si>
  <si>
    <t>The value in this field is the amount due by the patient.  (2300, AMT01)</t>
  </si>
  <si>
    <t>The value in this field represents the date of final adjudication or payment on preliminary analysis file, all history files (FILE_TYPE = H) and Inpatient retro TBA files (FILE_INDICATOR = R).  For file types where claims have not been finalized, this value is not required.  If not required, this field should be populated with the file run date.</t>
  </si>
  <si>
    <t>Indicates if the claim was paid under a capitation agreement. Valid values are:
1 = Capitated Provider
0 = Non-Capitated Provider</t>
  </si>
  <si>
    <t>DRG_INDICATOR_YN</t>
  </si>
  <si>
    <t>The value in this field defines whether or not the claim is eligible to be paid  based on DRG or was paid based on a DRG. If  DRG eligible or payment was DRG based, 'Y' is to be submitted. If not, then 'N'.</t>
  </si>
  <si>
    <t>PRIOR_PAYMENT_AMOUNT</t>
  </si>
  <si>
    <t>The value in this field represents any prior payments.  (2320, AMT02)</t>
  </si>
  <si>
    <t>CLAIM_FEE_SCHEDULE_AMOUNT</t>
  </si>
  <si>
    <t>This field stores the claim level fee schedule amount, as defined in the provider's contract.</t>
  </si>
  <si>
    <t>CLAIM_REIMBURSE_TYPE_CODE</t>
  </si>
  <si>
    <t>This field represents the pricing methodology used to pay the claim. Typically this would be an Inpatient service paid at the claim level.</t>
  </si>
  <si>
    <t>MEDICARE_SERVICE_FEE_AMOUNT</t>
  </si>
  <si>
    <t>This field represents the MCA fee schedule amount.</t>
  </si>
  <si>
    <t>PER_CASE_RATE_AMOUNT</t>
  </si>
  <si>
    <t>This field represents the contractual amount associated with the Case Rate for this claim.</t>
  </si>
  <si>
    <t>PER_DIEM_RATE_AMOUNT</t>
  </si>
  <si>
    <t>This field represents the contractual amount associated with the Per Diem for this claim.</t>
  </si>
  <si>
    <t>PER_DIEM_WEIGHTED_AMOUNT</t>
  </si>
  <si>
    <t xml:space="preserve">This field represents the per diem weight used to multiply against the base rate, as defined in the provider's contract.  </t>
  </si>
  <si>
    <t>Other Insurance Indicator that determines if other insurance is being used for payment on a claim. Valid values are: 
0 = Other insurance did not pay on Claim
1 = Other insurance paid on Claim</t>
  </si>
  <si>
    <t>This field supplies the client with greater control over the processing of specific claims. Should the client decide that they do not want certain claims to have logic applied for specific edit types, the bypass code can be applied on the claim line.  If bypass codes are not used by the client, the field should be defaulted to 0.</t>
  </si>
  <si>
    <t>AUDIT_BYPASS_CODE</t>
  </si>
  <si>
    <t>This field supplies the client with greater control over the processing of specific claims. Should the client decide that they do not want certain claims to have logic applied for specific selection rules, the bypass code can be applied on the claim line.  If bypass codes are not used by the client, the field should be defaulted to zeros. Applicable to Claim Type = 'D' or 'H'.</t>
  </si>
  <si>
    <t xml:space="preserve">The value in this field represents the status of the Provider of Service in relation to the Health Plan. Valid values are ‘Y’ for participating or contracted or ‘N’ for Not participating or contracted (if participating status is not available, default with ‘Y’). Required for CV. </t>
  </si>
  <si>
    <t>As a default, $0 allowed lines are not considered for editing purposes.  This flag can be used to override this filter and consider a line with a $0 allowed amount for editing in TBA and use as historical reference for future editing.  Valid Values are:
Null – lines with a zero allowed amount reflecting a denial (default)
N –  zero charge and allowed lines that should not be considered for editing (default)
Y – zero charge and allowed lines that should be considered for editing (override)</t>
  </si>
  <si>
    <t>ZERO_CHG_LINE_SEQ</t>
  </si>
  <si>
    <t>This field identifies the “rolled to” line that contains applicable charges for zero charge surgery lines.  If a zero charge line is edited, a payment variance will be calculated and invoiced to the “rolled to” line on this claims as indicated by this line sequence.</t>
  </si>
  <si>
    <t>ZERO_CHG_SCHED_AMOUNT</t>
  </si>
  <si>
    <t>This field contains the fee schedule amount for a zero charge surgery line.  This amount will be utilized for estimation and overlook reporting.</t>
  </si>
  <si>
    <t>The value in this field represents the date the claim was received by the client. This field is required if Timely Filing Policies are being applied. Required for CV.</t>
  </si>
  <si>
    <t>DATE_ADJUDICATED</t>
  </si>
  <si>
    <t>The value in this field represents the date the claim was adjudicated by the client. Required for CV.</t>
  </si>
  <si>
    <t>CLAIM_APPROVED_BY</t>
  </si>
  <si>
    <t>The value in this field represents the unique identifier for the person (in the client organization) who approved the claim.</t>
  </si>
  <si>
    <t>LETTER_PLAN_CODE</t>
  </si>
  <si>
    <t>The value in this field will be used by the letter generation module to determine which letter templates, logos and signatures should be printed. The client must provide valid values and related logos/signatures for this data element.</t>
  </si>
  <si>
    <t>This area is for the Original Claim ID.  This would ONLY be used in the cases where Claim ID’s are changed for an adjustment and the client has the means to link the Original Claim ID to the Current Claim ID.  (2300, REF02)</t>
  </si>
  <si>
    <t>The value in this field represents the Employer Group Number for the patient’s claim.  This field is used for reporting purposes only.  (2000B, SBR03)</t>
  </si>
  <si>
    <t>The value in this field represents the Employer Group Name for the patient's claim.</t>
  </si>
  <si>
    <t>CLAIM_DENIAL_REASON_CODE</t>
  </si>
  <si>
    <t>The value in this field is a claim-level reason code assigned by the client.  It represents the reason a claim was denied.  Values will be agreed to during the implementation project, if applicable.</t>
  </si>
  <si>
    <t>MORTALITY_RISK</t>
  </si>
  <si>
    <t>The value in this field represents the risk of mortality (ROM) subclass submitted by the provider. Valid values are:
1 = Minor
2 = Moderate
3 = Major
4 = Extreme</t>
  </si>
  <si>
    <t>BIRTH_WEIGHT</t>
  </si>
  <si>
    <t>The value in this field represents an infant’s birth weight in grams.</t>
  </si>
  <si>
    <t>ALC_DAYS</t>
  </si>
  <si>
    <t>The value in this field represents the alternative level of care (ALC) days associated with an inpatient stay.</t>
  </si>
  <si>
    <t>ALC_AMOUNT</t>
  </si>
  <si>
    <t>The value in this field represents the dollar amount associated with alternative level of care (ALC) days for an inpatient stay.</t>
  </si>
  <si>
    <t>PAYER_ORGANIZATION_NAME</t>
  </si>
  <si>
    <t>Payer Name associated with the Payer Short submitted on the claim. (2010BB, NM101)</t>
  </si>
  <si>
    <t>PAYER_ADDRESS_01</t>
  </si>
  <si>
    <t>The first line of the Payer's Address. (2010BB, N301)</t>
  </si>
  <si>
    <t>PAYER_ADDRESS_02</t>
  </si>
  <si>
    <t>The second line of the Payer's Address (2010BB, N302)</t>
  </si>
  <si>
    <t>PAYER_CITY</t>
  </si>
  <si>
    <t>Payer City Name (2010BB, N401)</t>
  </si>
  <si>
    <t>PAYER_STATE</t>
  </si>
  <si>
    <t>Payer State or Province Code (2010BB, N402)</t>
  </si>
  <si>
    <t>PAYER_ZIP</t>
  </si>
  <si>
    <t>Payer Postal Zone or ZIP Code (2010BB, N403)</t>
  </si>
  <si>
    <t>PAYER_ZIP_PLUS_FOUR</t>
  </si>
  <si>
    <t>Payer Postal Zone or ZIP Code  (2010BB, N403)</t>
  </si>
  <si>
    <t>PAYER_COUNTRY</t>
  </si>
  <si>
    <t>Country Code (2010BB, N404)</t>
  </si>
  <si>
    <t>PAYER_COUNTRY_SUBDIVISION</t>
  </si>
  <si>
    <t>Country Subdivision Code (2010BB, N407)</t>
  </si>
  <si>
    <t>The claim filing indicator is a CMS value that identifies the type of insurance for the submitted claim.  This is not to be confused with the CLAIM_TYPE in this layout. Expected values are found on a separate tab. (1000B, SBR09)</t>
  </si>
  <si>
    <t xml:space="preserve">The value in this field represents the suffix attached to the subscriber's name and will be the same value as submitted in PATIENT_FIRST_NAME when the subscriber is the patient.  This is required by CMS when needed to identify the individual. (Subscriber: 2010BA, NM105) </t>
  </si>
  <si>
    <t>The value in this field represents the four digit add-on code for the expanded ZIP code associated with the subscriber's address.  The value is four digits and will be the same value as submitted in PATIENT_ZIP_PLUS_FOUR when the subscriber is the patient.  (2010BA, N403)</t>
  </si>
  <si>
    <t>The value in this field represents the country of the subscriber's  address.  This value will be the same value as submitted in PATIENT_COUNTY when the subscriber is the patient.   (2010BA, N404)</t>
  </si>
  <si>
    <t xml:space="preserve"> This field represents the subscriber’s date of birth and will be the same value as submitted in PATIENT_DOB when the subscriber is the patient.  (2010BA, DMG02) </t>
  </si>
  <si>
    <t xml:space="preserve">The value in this field represents the subscriber’s gender.  This value will be the same value as submitted in PATIENT_DOB when the subscriber is the patient.  Recommended values are M for Male, F for Female and U for Unknown.  (Subscriber:  2010BA, DMG03) </t>
  </si>
  <si>
    <t>The value in this field represents the subscriber’s social security number.  (2010BA, REF02)</t>
  </si>
  <si>
    <t>The value in this field represents the first line of the patient's address.  This value will be the same value as submitted in SUB_ADDRESS_01 when the patient is the subscriber.  (2010BA, N301) or (2010CA, N301)</t>
  </si>
  <si>
    <t>The value in this field represents the second line of the patient's address.  This value will be the same value as submitted in SUB_ADDRESS_02 when the patient is the subscriber.  (2010BA, N302) or (2010CA, N302)</t>
  </si>
  <si>
    <t>The value in this field represents the city of the patient's address. This value will be the same as SUB_CITY when the patient is the subscriber. (2010BA, N401) or (2010CA, N401)</t>
  </si>
  <si>
    <t>The value in this field represents the state of the patient's address.  This value will be the same value as  submitted in SUB_STATE when the patient is the subscriber. (2010BA, N402) or  (2010CA, N402)</t>
  </si>
  <si>
    <t xml:space="preserve">The value in this field represents the postal ZIP code associated with the patient's address.  This value will be the same value as  submitted in SUB_ZIP when the patient is the subscriber. (2010BA, N403) or (2010CA, N403) </t>
  </si>
  <si>
    <t>The value in this field represents the four digit add-on code for the expanded ZIP code associated with the patient's address.   This value will be the same value submitted in SUB_ZIP_PLUS_FOUR when the patient is the subscriber.  (2010BA, N403) or (2010CA, N403)</t>
  </si>
  <si>
    <t>The value in this field represents the country of the patient's  address. This value will be the same value as  submitted in SUB_COUNTRY when the patient is the subscriber.   (2010BA, N404) or (2010CA, N404)</t>
  </si>
  <si>
    <t>The value in this field represents the country subdivision code for the patient's address and only used for international addresses. his value will be the same value as  submitted in SUB_COUNTRY_SUBDIVISION when the patient is the subscriber.  (2010BA, N404) or (2010CA, N404)</t>
  </si>
  <si>
    <t>The value in this field indicates whether or not the member is a retiree. Expected values are ‘Y’ for Retiree or ‘N’ for Not Retired.</t>
  </si>
  <si>
    <t>This series of fields represent the pay-to-entity and is reported when the address for payment is different than that of the Billing Provider.  Valid Value is:  'E' = Other Entity or Facility.  CMS allows only a non-person entity for this field.  (2010AB, NM102)</t>
  </si>
  <si>
    <t>PAY_TO_ORGANIZATION_NAME</t>
  </si>
  <si>
    <t xml:space="preserve">This field represents the organization name for the pay-to entity. </t>
  </si>
  <si>
    <t>The value in this field represents the first line of the pay-to entity's address. This field only contains address information when different from the Billing Provider Address. (2010AB, NM301)</t>
  </si>
  <si>
    <t>The value in this field represents the second line of the pay-to entity's address. This field only contains address information when different from the Billing Provider Address.  (2010AB, N302)</t>
  </si>
  <si>
    <t>ATTENDING_PROVIDER_ID</t>
  </si>
  <si>
    <t>The value in this field represents the attending provider at the  facility where services are rendered.  This number is the identification number unique to the provider in the client’s system.  (2310A, REF02)</t>
  </si>
  <si>
    <t>ATTENDING_TAXGROUP_ID</t>
  </si>
  <si>
    <t>The value in this field represents the provider's tax identification number. This number represents the attending provider or facility.  (2310A, REF02)</t>
  </si>
  <si>
    <r>
      <t xml:space="preserve">The value in this field represents the CMS National Provider Identifier (NPI) for the attending provider.  </t>
    </r>
    <r>
      <rPr>
        <b/>
        <sz val="8"/>
        <rFont val="Calibri"/>
        <family val="2"/>
        <scheme val="minor"/>
      </rPr>
      <t>Default to spaces if value is not available.</t>
    </r>
    <r>
      <rPr>
        <sz val="8"/>
        <rFont val="Calibri"/>
        <family val="2"/>
        <scheme val="minor"/>
      </rPr>
      <t xml:space="preserve"> (2310A, NM109)</t>
    </r>
  </si>
  <si>
    <t>ATTENDING_STATE_LICENSE</t>
  </si>
  <si>
    <t>The value in this field represents the Sate License number for the attending provider.  A non-zero value is required.  (2310A, REF02)</t>
  </si>
  <si>
    <t>ATTENDING_SPECIALTY_CODE</t>
  </si>
  <si>
    <t>The value in this field represents the specialty of the attending provider, as defined in the client's claim system. (2310, PRV03)</t>
  </si>
  <si>
    <t>Industry standard taxonomy code of the attending provider used by CMS and sourced by the National Uniform Claim Committee. A list of taxonomy codes is available via http://www.wpc-edi.com/reference/codelists/healthcare/health-care-provider-taxonomy-code-set/.</t>
  </si>
  <si>
    <t>ATTENDING_ENTITY_TYPE</t>
  </si>
  <si>
    <t>Expected Values are:  'P' = Person  (2310A, NM102)</t>
  </si>
  <si>
    <t>The value in this field represents the attending provider’s last name.  (2310A, NM103)</t>
  </si>
  <si>
    <t xml:space="preserve">The value in this field represents the attending provider’s first name.  (2310A, NM104)  </t>
  </si>
  <si>
    <t xml:space="preserve">The value in this field represents the attending provider’s middle name.  (2310A, NM105) </t>
  </si>
  <si>
    <t>The value in this field represents the attending provider's suffix, as required.  (2310A, NM107)</t>
  </si>
  <si>
    <t>OPERATING_PROVIDER_ID</t>
  </si>
  <si>
    <t>The value in this field represents the operating provider at the  facility where services are rendered.  This number is the identification number unique to the provider in the client’s system.  (2310B, REF02)</t>
  </si>
  <si>
    <t>OPERATING_TAXGROUP_ID</t>
  </si>
  <si>
    <t>The value in this field represents the provider's tax identification number. This number represents the operating provider.  (2310B, REF02)</t>
  </si>
  <si>
    <t>OPERATING_NPI</t>
  </si>
  <si>
    <r>
      <t xml:space="preserve">The value in this field represents the CMS National Provider Identifier (NPI) for the operating provider. </t>
    </r>
    <r>
      <rPr>
        <b/>
        <sz val="8"/>
        <rFont val="Calibri"/>
        <family val="2"/>
        <scheme val="minor"/>
      </rPr>
      <t xml:space="preserve">Default to spaces if value is not available. </t>
    </r>
    <r>
      <rPr>
        <sz val="8"/>
        <rFont val="Calibri"/>
        <family val="2"/>
        <scheme val="minor"/>
      </rPr>
      <t xml:space="preserve"> (2310B, NM109)</t>
    </r>
  </si>
  <si>
    <t>OPERATING_STATE_LICENSE</t>
  </si>
  <si>
    <t>The value in this field represents the Sate License number for the operating provider.  A non-zero value is required.  (2310B, REF02)</t>
  </si>
  <si>
    <t>OPERATING_SPECIALTY_CODE</t>
  </si>
  <si>
    <t>The value in this field represents the specialty of the operating provider, as defined in the client's claim system.</t>
  </si>
  <si>
    <t>OPERATING_TAXONOMY_CODE</t>
  </si>
  <si>
    <t>Industry standard taxonomy code of the operating provider used by CMS and sourced by the National Uniform Claim Committee. A list of taxonomy codes is available via http://www.wpc-edi.com/reference/codelists/healthcare/health-care-provider-taxonomy-code-set/.</t>
  </si>
  <si>
    <t>OPERATING_ENTITY_TYPE</t>
  </si>
  <si>
    <t>Expected Values are:  'P' = Person (2310B, NM102)</t>
  </si>
  <si>
    <t>OPERATING_LAST_NAME</t>
  </si>
  <si>
    <t>The value in this field represents the operating provider’s last name.  (2310B, NM103)</t>
  </si>
  <si>
    <t>OPERATING_FIRST_NAME</t>
  </si>
  <si>
    <t>The value in this field represents the operating provider’s first name and applies to Outpatient claims only.  (2310B, NM104)</t>
  </si>
  <si>
    <t>OPERATING_MIDDLE_NAME</t>
  </si>
  <si>
    <t xml:space="preserve">The value in this field represents the operating provider’s middle name and applies to Outpatient claims only.  (2310B, NM105)  </t>
  </si>
  <si>
    <t>OPERATING_NAME_SUFFIX</t>
  </si>
  <si>
    <t>The value in this field represents the operating provider's suffix, as required.  (2310B, NM107)</t>
  </si>
  <si>
    <t>OTHER_OPERATING_PROVIDER_ID</t>
  </si>
  <si>
    <t>The value in this field represents the other operating provider at the  facility where services are rendered.  This number is the identification number unique to the provider in the client’s system.  (2310C, REF02)</t>
  </si>
  <si>
    <t>OTHER_OPERATING_TAXGROUP_ID</t>
  </si>
  <si>
    <t>The value in this field represents the provider's tax identification number. This number represents the other operating provider.  (2310C, REF02)</t>
  </si>
  <si>
    <r>
      <t xml:space="preserve">The value in this field represents the CMS National Provider Identifier (NPI) for the other operating provider.  </t>
    </r>
    <r>
      <rPr>
        <b/>
        <sz val="8"/>
        <rFont val="Calibri"/>
        <family val="2"/>
        <scheme val="minor"/>
      </rPr>
      <t>Default to spaces if value is not available.</t>
    </r>
    <r>
      <rPr>
        <sz val="8"/>
        <rFont val="Calibri"/>
        <family val="2"/>
        <scheme val="minor"/>
      </rPr>
      <t xml:space="preserve"> (2310C, NM109)</t>
    </r>
  </si>
  <si>
    <t>OTHER_OPERATING_STATE_LICENSE</t>
  </si>
  <si>
    <t>The value in this field represents the Sate License number for the other operating provider.  A non-zero value is required.  (2310C, REF02)</t>
  </si>
  <si>
    <t>OTHER_OPERATING_SPECIALTY_CODE</t>
  </si>
  <si>
    <t>The value in this field represents the specialty of the other operating provider, as defined in the client's claim system.</t>
  </si>
  <si>
    <t>OTHER_OPERATING_TAXONOMY_CODE</t>
  </si>
  <si>
    <t>Industry standard taxonomy code of the other operating provider used by CMS and sourced by the National Uniform Claim Committee. A list of taxonomy codes is available via http://www.wpc-edi.com/reference/codelists/healthcare/health-care-provider-taxonomy-code-set/.</t>
  </si>
  <si>
    <t>OTHER_OPERATING_ENTITY_TYPE</t>
  </si>
  <si>
    <t>Expected Values are:  'P' = Person (2310C, NM102)</t>
  </si>
  <si>
    <t>The value in this field represents the other operating provider’s last name.  (2310C, NM103)</t>
  </si>
  <si>
    <t xml:space="preserve">The value in this field represents the other operating provider’s first name.  (2310C, NM104)  </t>
  </si>
  <si>
    <t xml:space="preserve">The value in this field represents the other operating provider’s middle name.  (2310C, NM105)  </t>
  </si>
  <si>
    <t>The value in this field represents the other operating provider's suffix, as required.  (2310C, NM107)</t>
  </si>
  <si>
    <t>Y or N indicator to define whether or not the referring provider is the patient's PCP.</t>
  </si>
  <si>
    <t>The value in this field represents the referring provider at the  facility where services are rendered.  This number is the identification number unique to the provider in the client’s system.  (2310F, REF02)</t>
  </si>
  <si>
    <t>The value in this field represents the provider's tax identification number. This number represents the referring provider.  (2310F, REF02)</t>
  </si>
  <si>
    <r>
      <t xml:space="preserve">The value in this field represents the CMS National Provider Identifier (NPI) for the referring provider.  </t>
    </r>
    <r>
      <rPr>
        <b/>
        <sz val="8"/>
        <rFont val="Calibri"/>
        <family val="2"/>
        <scheme val="minor"/>
      </rPr>
      <t xml:space="preserve">Default to spaces if value is not available. </t>
    </r>
    <r>
      <rPr>
        <sz val="8"/>
        <rFont val="Calibri"/>
        <family val="2"/>
        <scheme val="minor"/>
      </rPr>
      <t xml:space="preserve"> (2310F, NM109)</t>
    </r>
  </si>
  <si>
    <t>The value in this field represents the Sate License number for the referring provider.  A non-zero value is required.  (2310F, REF02)</t>
  </si>
  <si>
    <t>The value in this field represents the specialty of the referring provider, as defined in the client's claim system.</t>
  </si>
  <si>
    <t xml:space="preserve">Expected Values are:  'P' = Person </t>
  </si>
  <si>
    <t>The value in this field represents the referring provider’s last name.  (2310F, NM103)</t>
  </si>
  <si>
    <t xml:space="preserve">The value in this field represents the referring provider’s first name.  (2310F, NM104)  </t>
  </si>
  <si>
    <t xml:space="preserve">The value in this field represents the referring provider’s middle name.  (2310F, NM105) </t>
  </si>
  <si>
    <t>The value in this field represents the referring provider's suffix, as required.  (2310F, NM107)</t>
  </si>
  <si>
    <t>Required when mandated by government law or regulation to obtain authorization for specific service(s) but, for the reasons provided, the service was performed without obtaining the authorization.  Allowable values for this element are:
1 Immediate/Urgent Care
2 Services Rendered in a Retroactive Period
3 Emergency Care
4 Client has Temporary Medicaid
5 Request from County for Second Opinion to Determine
if Recipient Can Work
6 Request for Override Pending
7 Special Handling
(2300, REF02)</t>
  </si>
  <si>
    <t>The value in this field represents the authorization number submitted by the provider for this claim.  If the provider did not submit an authorization number, provide the payer’s prior authorization number for this claim, if available.  (2300, REF02)</t>
  </si>
  <si>
    <t>AUTH_NO_02</t>
  </si>
  <si>
    <t>The value in this field represents the authorization number submitted by the provider for this claim.  If the provider did not submit an authorization number, provide the payer’s prior authorization number for this claim, if available.</t>
  </si>
  <si>
    <t>AUTH_NO_03</t>
  </si>
  <si>
    <t>PRO_AUTH_ID</t>
  </si>
  <si>
    <t>Peer Review Organization Authorization number.  Required by CMS when an external Peer Review Organization assigns an Approval Number to services deemed medically necessary by that organization. (2300, REF02)</t>
  </si>
  <si>
    <t>This field defines the functional area or purpose for which the claim note applies, as submitted by the provider or facility.  Expected Values are:
ALG Allergies
DCP Goals, Rehabilitation Potential, or Discharge Plans
DGN Diagnosis Description
DME Durable Medical Equipment (DME) and Supplies
MED Medications
NTR Nutritional Requirements
ODT Orders for Disciplines and Treatments
RHB Functional Limitations, Reason Homebound, or Both
RLH Reasons Patient Leaves Home
RNH Times and Reasons Patient Not at Home
SET Unusual Home, Social Environment, or Both
SFM Safety Measures
SPT Supplementary Plan of Treatment
UPI Updated Information
(2300, NTE01)</t>
  </si>
  <si>
    <t>EPSDT Referral is required by CMS on Early &amp; Periodic Screening, Diagnosis, and Treatment (EPSDT) claims when the screening service is being billed in this claim. The value in this field answers the question: Was an EPSDT referral given to the patient?  If no, then choose "NU" for Condition Indicator.  Expected Values are Y or N. (2300, CRC02)</t>
  </si>
  <si>
    <t>This field represents the condition indicator for the EPSDT referral above.  Expected Values are:
AV    Available - Not Used - Patient refused referral.
NU    Not Used - This conditioner indicator must be used when the submitter answers “N” in CRC02.
S2    Under Treatment - Patient is currently under treatment for referred diagnostic or corrective health problem.
ST    New Services Requested - Patient is referred to another provider for diagnostic or corrective treatment for at least one health problem identified during an initial or periodic screening service (not including dental referrals).
OR
Patient is scheduled for another appointment with screening provider for diagnostic or corrective treatment for at least one health problem identified during an initial or periodic screening service (not including dental referrals).
(2300, CRC03)</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</si>
  <si>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HI01-2)  </t>
  </si>
  <si>
    <t>OCCUR_SPAN_FROM_DATE_01</t>
  </si>
  <si>
    <t xml:space="preserve">From date associated with OCCUR_SPAN_CODE_01. Expected when corresponding OCCUR_SPAN_CODE is submitted. (2300, HI01-4)  </t>
  </si>
  <si>
    <t>OCCUR_SPAN_TO_DATE_01</t>
  </si>
  <si>
    <t>To date associated with OCCUR_SPAN_CODE_01. Expected when corresponding OCCUR_SPAN_CODE is submitted.  (2300, HI01-4)</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</si>
  <si>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HI02-2+C545)    </t>
  </si>
  <si>
    <t>OCCUR_SPAN_FROM_DATE_02</t>
  </si>
  <si>
    <t xml:space="preserve">From date associated with OCCUR_SPAN_CODE_02. Expected when corresponding OCCUR_SPAN_CODE is submitted.  (2300, HI02-4)    </t>
  </si>
  <si>
    <t>OCCUR_SPAN_TO_DATE_02</t>
  </si>
  <si>
    <t xml:space="preserve">To date associated with OCCUR_SPAN_CODE_02. Expected when corresponding OCCUR_SPAN_CODE is submitted.  (2300, HI02-4)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</si>
  <si>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HI03-2)      </t>
  </si>
  <si>
    <t>OCCUR_SPAN_FROM_DATE_03</t>
  </si>
  <si>
    <t>From date associated with OCCUR_SPAN_CODE_03. Expected when corresponding OCCUR_SPAN_CODE is submitted.  (2300, HI03-4)</t>
  </si>
  <si>
    <t>OCCUR_SPAN_TO_DATE_03</t>
  </si>
  <si>
    <t>To date associated with OCCUR_SPAN_CODE_03. Expected when corresponding OCCUR_SPAN_CODE is submitted.  (2300, HI03-4)</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</si>
  <si>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HI04-2)  </t>
  </si>
  <si>
    <t>OCCUR_SPAN_FROM_DATE_04</t>
  </si>
  <si>
    <t xml:space="preserve">From date associated with OCCUR_SPAN_CODE_04.  Expected when corresponding OCCUR_SPAN_CODE is submitted.  (2300, HI04-4)  </t>
  </si>
  <si>
    <t>OCCUR_SPAN_TO_DATE_04</t>
  </si>
  <si>
    <t xml:space="preserve">To date associated with OCCUR_SPAN_CODE_04. Expected when corresponding OCCUR_SPAN_CODE is submitted.  (2300, HI04-4)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</si>
  <si>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HI05-2)    </t>
  </si>
  <si>
    <t>OCCUR_SPAN_FROM_DATE_05</t>
  </si>
  <si>
    <t xml:space="preserve">From date associated with OCCUR_SPAN_CODE_05. Expected when corresponding OCCUR_SPAN_CODE is submitted.  (2300, HI05-4) </t>
  </si>
  <si>
    <t>OCCUR_SPAN_TO_DATE_05</t>
  </si>
  <si>
    <t xml:space="preserve">To date associated with OCCUR_SPAN_CODE_05. Expected when corresponding OCCUR_SPAN_CODE is submitted.  (2300, HI05-4)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</si>
  <si>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HI06-2)   </t>
  </si>
  <si>
    <t>OCCUR_SPAN_FROM_DATE_06</t>
  </si>
  <si>
    <t xml:space="preserve">From date associated with OCCUR_SPAN_CODE_06. Expected when corresponding OCCUR_SPAN_CODE is submitted.  (2300, HI06-4)   </t>
  </si>
  <si>
    <t>OCCUR_SPAN_TO_DATE_06</t>
  </si>
  <si>
    <t xml:space="preserve">To date associated with OCCUR_SPAN_CODE_06. Expected when corresponding OCCUR_SPAN_CODE is submitted.  (2300, HI06-4)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</si>
  <si>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HI07-2)     </t>
  </si>
  <si>
    <t>OCCUR_SPAN_FROM_DATE_07</t>
  </si>
  <si>
    <t xml:space="preserve">From date associated with OCCUR_SPAN_CODE_07. Expected when corresponding OCCUR_SPAN_CODE is submitted.  (2300, HI07-4)     </t>
  </si>
  <si>
    <t>OCCUR_SPAN_TO_DATE_07</t>
  </si>
  <si>
    <t xml:space="preserve">To date associated with OCCUR_SPAN_CODE_07. Expected when corresponding OCCUR_SPAN_CODE is submitted.  (2300, HI07-4)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</si>
  <si>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HI08-2)       </t>
  </si>
  <si>
    <t>OCCUR_SPAN_FROM_DATE_08</t>
  </si>
  <si>
    <t xml:space="preserve">From date associated with OCCUR_SPAN_CODE_08. Expected when corresponding OCCUR_SPAN_CODE is submitted.  (2300, HI08-4)    </t>
  </si>
  <si>
    <t>OCCUR_SPAN_TO_DATE_08</t>
  </si>
  <si>
    <t xml:space="preserve">To date associated with OCCUR_SPAN_CODE_08. Expected when corresponding OCCUR_SPAN_CODE is submitted.  (2300, HI08-4)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</si>
  <si>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t>
  </si>
  <si>
    <t>OCCUR_SPAN_FROM_DATE_09</t>
  </si>
  <si>
    <t>From date associated with OCCUR_SPAN_CODE_09. Expected when corresponding OCCUR_SPAN_CODE is submitted.</t>
  </si>
  <si>
    <t>OCCUR_SPAN_TO_DATE_09</t>
  </si>
  <si>
    <t>To date associated with OCCUR_SPAN_CODE_09. Expected when corresponding OCCUR_SPAN_CODE is submitted.</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</si>
  <si>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date.(2300, HI010-2)      </t>
  </si>
  <si>
    <t>OCCUR_SPAN_FROM_DATE_10</t>
  </si>
  <si>
    <t xml:space="preserve">From date associated with OCCUR_SPAN_CODE_10. Expected when corresponding OCCUR_SPAN_CODE is submitted. (2300, HI010-4)      </t>
  </si>
  <si>
    <t>OCCUR_SPAN_TO_DATE_10</t>
  </si>
  <si>
    <t xml:space="preserve">To date associated with OCCUR_SPAN_CODE_10. Expected when corresponding OCCUR_SPAN_CODE is submitted. (2300, HI010-4)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</si>
  <si>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date.(2300, HI011-2)       </t>
  </si>
  <si>
    <t>OCCUR_SPAN_FROM_DATE_11</t>
  </si>
  <si>
    <t xml:space="preserve">From date associated with OCCUR_SPAN_CODE_11. Expected when corresponding OCCUR_SPAN_CODE is submitted. (2300, HI011-4)   </t>
  </si>
  <si>
    <t>OCCUR_SPAN_TO_DATE_11</t>
  </si>
  <si>
    <t xml:space="preserve">To date associated with OCCUR_SPAN_CODE_11. Expected when corresponding OCCUR_SPAN_CODE is submitted. (2300, HI011-4)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</si>
  <si>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HI012-2)     </t>
  </si>
  <si>
    <t>OCCUR_SPAN_FROM_DATE_12</t>
  </si>
  <si>
    <t xml:space="preserve">From date associated with OCCUR_SPAN_CODE_12. Expected when corresponding OCCUR_SPAN_CODE is submitted. (2300, HI012-4) </t>
  </si>
  <si>
    <t>OCCUR_SPAN_TO_DATE_12</t>
  </si>
  <si>
    <t xml:space="preserve">To date associated with OCCUR_SPAN_CODE_12. Expected when corresponding OCCUR_SPAN_CODE is submitted. (2300, HI012-4)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</si>
  <si>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Segment Repeat.  </t>
  </si>
  <si>
    <t>OCCUR_SPAN_FROM_DATE_13</t>
  </si>
  <si>
    <t>From date associated with OCCUR_SPAN_CODE_13. Expected when corresponding OCCUR_SPAN_CODE is submitted. Segment Repeat.</t>
  </si>
  <si>
    <t>OCCUR_SPAN_TO_DATE_13</t>
  </si>
  <si>
    <t>To date associated with OCCUR_SPAN_CODE_13.  Expected when corresponding OCCUR_SPAN_CODE is submitted. Segment Repeat.</t>
  </si>
  <si>
    <t>OCCUR_SPAN_FROM_DATE_14</t>
  </si>
  <si>
    <t>From date associated with OCCUR_SPAN_CODE_14.  Expected when corresponding OCCUR_SPAN_CODE is submitted. Segment Repeat.</t>
  </si>
  <si>
    <t>OCCUR_SPAN_TO_DATE_14</t>
  </si>
  <si>
    <t>To date associated with OCCUR_SPAN_CODE_14.  Expected when corresponding OCCUR_SPAN_CODE is submitted. Segment Repeat.</t>
  </si>
  <si>
    <t>OCCUR_SPAN_FROM_DATE_15</t>
  </si>
  <si>
    <t>From date associated with OCCUR_SPAN_CODE_15.  Expected when corresponding OCCUR_SPAN_CODE is submitted. Segment Repeat.</t>
  </si>
  <si>
    <t>OCCUR_SPAN_TO_DATE_15</t>
  </si>
  <si>
    <t>To date associated with OCCUR_SPAN_CODE_15.  Expected when corresponding OCCUR_SPAN_CODE is submitted.  Segment Repeat.</t>
  </si>
  <si>
    <t>This field defines the Occurrence Span Codes associated with this service.  These codes are used to record significant occurrences connected with claims that can affect benefits and payment.  The occurrence span code is defined by a span of time rather than by a single date.  Segment Repeat.</t>
  </si>
  <si>
    <t>OCCUR_SPAN_FROM_DATE_16</t>
  </si>
  <si>
    <t>From date associated with OCCUR_SPAN_CODE_16.  Expected when corresponding OCCUR_SPAN_CODE is submitted.  Segment Repeat.</t>
  </si>
  <si>
    <t>OCCUR_SPAN_TO_DATE_16</t>
  </si>
  <si>
    <t>To date associated with OCCUR_SPAN_CODE_16.  Expected when corresponding OCCUR_SPAN_CODE is submitted.  Segment Repeat.</t>
  </si>
  <si>
    <t>OCCUR_SPAN_FROM_DATE_17</t>
  </si>
  <si>
    <t>From date associated with OCCUR_SPAN_CODE_17.  Expected when corresponding OCCUR_SPAN_CODE is submitted.  Segment Repeat.</t>
  </si>
  <si>
    <t>OCCUR_SPAN_TO_DATE_17</t>
  </si>
  <si>
    <t>To date associated with OCCUR_SPAN_CODE_17.  Expected when corresponding OCCUR_SPAN_CODE is submitted.  Segment Repeat.</t>
  </si>
  <si>
    <t>OCCUR_SPAN_FROM_DATE_18</t>
  </si>
  <si>
    <t>From date associated with OCCUR_SPAN_CODE_18.  Expected when corresponding OCCUR_SPAN_CODE is submitted.  Segment Repeat.</t>
  </si>
  <si>
    <t>OCCUR_SPAN_TO_DATE_18</t>
  </si>
  <si>
    <t>To date associated with OCCUR_SPAN_CODE_18.  Expected when corresponding OCCUR_SPAN_CODE is submitted.  Segment Repeat.</t>
  </si>
  <si>
    <t>OCCUR_SPAN_FROM_DATE_19</t>
  </si>
  <si>
    <t>From date associated with OCCUR_SPAN_CODE_19.  Expected when corresponding OCCUR_SPAN_CODE is submitted.  Segment Repeat.</t>
  </si>
  <si>
    <t>OCCUR_SPAN_TO_DATE_19</t>
  </si>
  <si>
    <t>To date associated with OCCUR_SPAN_CODE_19.  Expected when corresponding OCCUR_SPAN_CODE is submitted.  Segment Repeat.</t>
  </si>
  <si>
    <t>OCCUR_SPAN_FROM_DATE_20</t>
  </si>
  <si>
    <t>From date associated with OCCUR_SPAN_CODE_20. Expected when corresponding OCCUR_SPAN_CODE is submitted.  Segment Repeat.</t>
  </si>
  <si>
    <t>OCCUR_SPAN_TO_DATE_20</t>
  </si>
  <si>
    <t>To date associated with OCCUR_SPAN_CODE_20.  Expected when corresponding OCCUR_SPAN_CODE is submitted.  Segment Repeat.</t>
  </si>
  <si>
    <t>OCCUR_SPAN_FROM_DATE_21</t>
  </si>
  <si>
    <t>From date associated with OCCUR_SPAN_CODE_21. Expected when corresponding OCCUR_SPAN_CODE is submitted.  Segment Repeat.</t>
  </si>
  <si>
    <t>OCCUR_SPAN_TO_DATE_21</t>
  </si>
  <si>
    <t>To date associated with OCCUR_SPAN_CODE_21.  Expected when corresponding OCCUR_SPAN_CODE is submitted.  Segment Repeat.</t>
  </si>
  <si>
    <t>OCCUR_SPAN_FROM_DATE_22</t>
  </si>
  <si>
    <t>From date associated with OCCUR_SPAN_CODE_22.  Expected when corresponding OCCUR_SPAN_CODE is submitted.  Segment Repeat.</t>
  </si>
  <si>
    <t>OCCUR_SPAN_TO_DATE_22</t>
  </si>
  <si>
    <t>To date associated with OCCUR_SPAN_CODE_22.  Expected when corresponding OCCUR_SPAN_CODE is submitted.  Segment Repeat.</t>
  </si>
  <si>
    <t>OCCUR_SPAN_FROM_DATE_23</t>
  </si>
  <si>
    <t>From date associated with OCCUR_SPAN_CODE_23.  Expected when corresponding OCCUR_SPAN_CODE is submitted.  Segment Repeat.</t>
  </si>
  <si>
    <t>OCCUR_SPAN_TO_DATE_23</t>
  </si>
  <si>
    <t>To date associated with OCCUR_SPAN_CODE_23.  Expected when corresponding OCCUR_SPAN_CODE is submitted.  Segment Repeat.</t>
  </si>
  <si>
    <t>OCCUR_SPAN_FROM_DATE_24</t>
  </si>
  <si>
    <t>From date associated with OCCUR_SPAN_CODE_24.  Expected when corresponding OCCUR_SPAN_CODE is submitted. Segment Repeat.</t>
  </si>
  <si>
    <t>OCCUR_SPAN_TO_DATE_24</t>
  </si>
  <si>
    <t>To date associated with OCCUR_SPAN_CODE_24.  Expected when corresponding OCCUR_SPAN_CODE is submitted. Segment Repeat.</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</si>
  <si>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HI01-4)</t>
  </si>
  <si>
    <t>Date associated with OCCUR_CODE_01.  Expected when corresponding OCCUR_CODE is submitted.  (2300, HI01-4)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</si>
  <si>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HI02-2)</t>
  </si>
  <si>
    <t>Date associated with OCCUR_CODE_02.  Expected when corresponding OCCUR_CODE is submitted.  (2300, HI02-4)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</si>
  <si>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HI03-2)</t>
  </si>
  <si>
    <t>Date associated with OCCUR_CODE_03.  Expected when corresponding OCCUR_CODE is submitted.   (2300, HI03-4)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</si>
  <si>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HI04-2)</t>
  </si>
  <si>
    <t>Date associated with OCCUR_CODE_04.  Expected when corresponding OCCUR_CODE is submitted.   (2300, HI04-4)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</si>
  <si>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HI05-2)</t>
  </si>
  <si>
    <t>Date associated with OCCUR_CODE_05.  Expected when corresponding OCCUR_CODE is submitted.  (2300, HI05-4)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</si>
  <si>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HI06-2)</t>
  </si>
  <si>
    <t>Date associated with OCCUR_CODE_06.  Expected when corresponding OCCUR_CODE is submitted.  (2300, HI06-4)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</si>
  <si>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HI07-2)</t>
  </si>
  <si>
    <t>Date associated with OCCUR_CODE_07.   Expected when corresponding OCCUR_CODE is submitted.  (2300, HI07-4)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</si>
  <si>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HI08-2)</t>
  </si>
  <si>
    <t>Date associated with OCCUR_CODE_08. Expected when corresponding OCCUR_CODE is submitted.  (2300, HI08-4)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</si>
  <si>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HI09-2)</t>
  </si>
  <si>
    <t>Date associated with OCCUR_CODE_09.  Expected when corresponding OCCUR_CODE is submitted.  (2300, HI09-4)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</si>
  <si>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HI10-2)</t>
  </si>
  <si>
    <t>Date associated with OCCUR_CODE_10.  Expected when corresponding OCCUR_CODE is submitted.   (2300, HI10-4)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</si>
  <si>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HI11-2)</t>
  </si>
  <si>
    <t>Date associated with OCCUR_CODE_11.  Expected when corresponding OCCUR_CODE is submitted. (2300, HI11-4)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</si>
  <si>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HI12-2)</t>
  </si>
  <si>
    <t>Date associated with OCCUR_CODE_12.  Expected when corresponding OCCUR_CODE is submitted.  (2300, HI12-4)</t>
  </si>
  <si>
    <t>This field defines the Occurrence Codes associated with this service.  These codes are used to record significant occurrences connected with claims that can affect benefits and payment.  The occurrence code is for a single date in time and does not span over multiple days.  Segment Repeat</t>
  </si>
  <si>
    <t>Date associated with OCCUR_CODE_13.  Expected when corresponding OCCUR_CODE is submitted.  Segment Repeat</t>
  </si>
  <si>
    <t>This field defines the Occurrence Codes associated with this service.  These codes are used to record significant occurrences connected with claims that can affect benefits and payment.  The occurrence code is for a single date in time and does not span over multiple days. Segment Repeat</t>
  </si>
  <si>
    <t>Date associated with OCCUR_CODE_14. Expected when corresponding OCCUR_CODE is submitted.  Segment Repeat</t>
  </si>
  <si>
    <t>Date associated with OCCUR_CODE_15.  Expected when corresponding OCCUR_CODE is submitted.  Segment Repeat</t>
  </si>
  <si>
    <t>Date associated with OCCUR_CODE_16.  Expected when corresponding OCCUR_CODE is submitted.  Segment Repeat</t>
  </si>
  <si>
    <t>Date associated with OCCUR_CODE_17.  Expected when corresponding OCCUR_CODE is submitted. Segment Repeat</t>
  </si>
  <si>
    <t>Date associated with OCCUR_CODE_18.  Expected when corresponding OCCUR_CODE is submitted.  Segment Repeat</t>
  </si>
  <si>
    <t>Date associated with OCCUR_CODE_19.  Expected when corresponding OCCUR_CODE is submitted. Segment Repeat</t>
  </si>
  <si>
    <t>Date associated with OCCUR_CODE_20.  Expected when corresponding OCCUR_CODE is submitted. Segment Repeat.</t>
  </si>
  <si>
    <t>This field defines the Occurrence Codes associated with this service.  These codes are used to record significant occurrences connected with claims that can affect benefits and payment.  The occurrence code is for a single date in time and does not span over multiple days.</t>
  </si>
  <si>
    <t>Date associated with OCCUR_CODE_21.  Expected when corresponding OCCUR_CODE is submitted.  Segment Repeat</t>
  </si>
  <si>
    <t>Date associated with OCCUR_CODE_22.  Expected when corresponding OCCUR_CODE is submitted.  Segment Repeat</t>
  </si>
  <si>
    <t>Date associated with OCCUR_CODE_23.  Expected when corresponding OCCUR_CODE is submitted.  Segment Repeat</t>
  </si>
  <si>
    <t>Date associated with OCCUR_CODE_24.  Expected when corresponding OCCUR_CODE is submitted.  Segment Repeat</t>
  </si>
  <si>
    <t>CLAIM_ATTACHMENT_TYPE_CODE_01</t>
  </si>
  <si>
    <t>CLAIM_ATTACHMENT_TRANSMIT_CODE_01</t>
  </si>
  <si>
    <t>CLAIM_ACN_01</t>
  </si>
  <si>
    <t>CLAIM_ATTACHMENT_TYPE_CODE_02</t>
  </si>
  <si>
    <t>CLAIM_ATTACHMENT_TRANSMIT_CODE_02</t>
  </si>
  <si>
    <t>CLAIM_ACN_02</t>
  </si>
  <si>
    <t>CLAIM_ATTACHMENT_TYPE_CODE_03</t>
  </si>
  <si>
    <t>CLAIM_ATTACHMENT_TRANSMIT_CODE_03</t>
  </si>
  <si>
    <t>CLAIM_ACN_03</t>
  </si>
  <si>
    <t>CLAIM_ATTACHMENT_TYPE_CODE_04</t>
  </si>
  <si>
    <t>CLAIM_ATTACHMENT_TRANSMIT_CODE_04</t>
  </si>
  <si>
    <t>CLAIM_ACN_04</t>
  </si>
  <si>
    <t>CLAIM_ATTACHMENT_TYPE_CODE_05</t>
  </si>
  <si>
    <t>CLAIM_ATTACHMENT_TRANSMIT_CODE_05</t>
  </si>
  <si>
    <t>CLAIM_ACN_05</t>
  </si>
  <si>
    <t>CLAIM_ATTACHMENT_TYPE_CODE_06</t>
  </si>
  <si>
    <t>CLAIM_ATTACHMENT_TRANSMIT_CODE_06</t>
  </si>
  <si>
    <t>CLAIM_ACN_06</t>
  </si>
  <si>
    <t>CLAIM_ATTACHMENT_TYPE_CODE_07</t>
  </si>
  <si>
    <t>CLAIM_ATTACHMENT_TRANSMIT_CODE_07</t>
  </si>
  <si>
    <t>CLAIM_ACN_07</t>
  </si>
  <si>
    <t>CLAIM_ATTACHMENT_TYPE_CODE_08</t>
  </si>
  <si>
    <t>CLAIM_ATTACHMENT_TRANSMIT_CODE_08</t>
  </si>
  <si>
    <t>CLAIM_ACN_08</t>
  </si>
  <si>
    <t>CLAIM_ATTACHMENT_TYPE_CODE_09</t>
  </si>
  <si>
    <t>CLAIM_ATTACHMENT_TRANSMIT_CODE_09</t>
  </si>
  <si>
    <t>CLAIM_ACN_09</t>
  </si>
  <si>
    <t>CLAIM_ATTACHMENT_TYPE_CODE_10</t>
  </si>
  <si>
    <t>CLAIM_ATTACHMENT_TRANSMIT_CODE_10</t>
  </si>
  <si>
    <t>CLAIM_ACN_10</t>
  </si>
  <si>
    <t>The value in this field provides information on how many adjustments have been made to the claim line (0 - original, greater than 0 indicates times adjusted).</t>
  </si>
  <si>
    <t>This field is the client’s adjustment code, as maintained in their system.  Should this information be needed for further data analysis, a detailed mapping will be requested from the client.  Mapping and/or descriptions will not be stored 'at this time.  This field is line level.</t>
  </si>
  <si>
    <t>This field defines the source of the line level adjustment that was completed by the client.  Examples might be Internally Generated, Contractual, Government Mandate, etc. Expected if corresponding ADJ_CODE is present.</t>
  </si>
  <si>
    <t>This field is the client’s adjustment code, as maintained in their system.  Should this information be needed for further data analysis, a detailed mapping will be requested from the client.  Mapping and/or descriptions will not be stored at this time.  This field is line level.</t>
  </si>
  <si>
    <t>This field is the client’s adjustment code, as maintained in their system.  Should this information be needed for further data analysis, a detailed mapping will be requested from the client.  Mapping and/or descriptions will not be stored at this time.</t>
  </si>
  <si>
    <t>The value in this field provides information on how many adjustments have been made to the claim (0 - original, greater than 0 indicates number of times adjusted).</t>
  </si>
  <si>
    <t>Is populated if the service was emergency service.  This field defines whether or not the service being billed is the result of an EPSDT screening service and is required by CMS when Medicaid services are the result of a screening referral.  The screening service would be submitted with the value 'N'.  A 'Y' value indicates EPSDT involvement; an 'N' value indicates no EPSDT involvement. (2400, SV111)</t>
  </si>
  <si>
    <t>Claim submission type. Valid values are:
P - Paper
E - Electronic</t>
  </si>
  <si>
    <t>The value in this field represents the Level1 (CPT) or Level2 (HCPCS) procedure code description submitted by the provider for this service line (2400.SV202.07)</t>
  </si>
  <si>
    <t>For Fixed Width files only.  The trailer record is right-padded with spaces to equal the full length of the claim data records, taking into account the characters included in the client defined field.
The length of this field varies depending on number of characters in detail line.  The ending position will have the same ending character as the detail line.</t>
  </si>
  <si>
    <t>Details</t>
  </si>
  <si>
    <t>Rendering_Facility_ Address_Country</t>
  </si>
  <si>
    <t>BILLING_PHONE_COUNTRY_CODE + 
BILLING_PHONE + BILLING_PHONE_EXT</t>
  </si>
  <si>
    <t>126+127+128</t>
  </si>
  <si>
    <t>BILLING_FAX_COUNTRY_CODE + 
BILLING_FAX</t>
  </si>
  <si>
    <t>132 + 133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</si>
</sst>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
      <sz val="11"/>
      <color rgb="FFFF0000"/>
      <name val="Calibri"/>
      <family val="2"/>
      <scheme val="minor"/>
    </font>
    <font>
      <b/>
      <sz val="11"/>
      <name val="Calibri"/>
      <family val="2"/>
      <scheme val="minor"/>
    </font>
    <font>
      <b/>
      <u/>
      <sz val="11"/>
      <color indexed="8"/>
      <name val="Calibri"/>
      <family val="2"/>
      <scheme val="minor"/>
    </font>
    <font>
      <sz val="11"/>
      <color indexed="8"/>
      <name val="Calibri"/>
      <family val="2"/>
      <scheme val="minor"/>
    </font>
    <font>
      <b/>
      <sz val="11"/>
      <color rgb="FFFF0000"/>
      <name val="Calibri"/>
      <family val="2"/>
      <scheme val="minor"/>
    </font>
    <font>
      <b/>
      <u/>
      <sz val="11"/>
      <color indexed="8"/>
      <name val="Calibri"/>
      <family val="2"/>
    </font>
    <font>
      <sz val="11"/>
      <color indexed="8"/>
      <name val="Calibri"/>
      <family val="2"/>
    </font>
    <font>
      <strike/>
      <sz val="11"/>
      <name val="Calibri"/>
      <family val="2"/>
      <scheme val="minor"/>
    </font>
    <font>
      <sz val="8"/>
      <name val="Calibri"/>
      <family val="2"/>
    </font>
    <font>
      <sz val="8"/>
      <color theme="1"/>
      <name val="Calibri"/>
      <family val="2"/>
      <scheme val="minor"/>
    </font>
    <font>
      <sz val="9"/>
      <name val="Calibri"/>
      <family val="2"/>
      <scheme val="minor"/>
    </font>
    <font>
      <sz val="8"/>
      <color rgb="FFFF0000"/>
      <name val="Calibri"/>
      <family val="2"/>
      <scheme val="minor"/>
    </font>
    <font>
      <b/>
      <sz val="8"/>
      <name val="Calibri"/>
      <family val="2"/>
      <scheme val="minor"/>
    </font>
    <font>
      <b/>
      <i/>
      <sz val="8"/>
      <name val="Calibri"/>
      <family val="2"/>
      <scheme val="minor"/>
    </font>
    <font>
      <b/>
      <sz val="8"/>
      <color theme="0"/>
      <name val="Calibri"/>
      <family val="2"/>
      <scheme val="minor"/>
    </font>
    <font>
      <b/>
      <sz val="14"/>
      <color theme="1"/>
      <name val="Arial"/>
      <family val="2"/>
    </font>
    <font>
      <b/>
      <sz val="8"/>
      <color theme="1"/>
      <name val="Calibri"/>
      <family val="2"/>
      <scheme val="minor"/>
    </font>
    <font>
      <b/>
      <u/>
      <sz val="12"/>
      <color theme="1"/>
      <name val="Arial"/>
      <family val="2"/>
    </font>
    <font>
      <b/>
      <u/>
      <sz val="8"/>
      <color theme="1"/>
      <name val="Calibri"/>
      <family val="2"/>
      <scheme val="minor"/>
    </font>
    <font>
      <strike/>
      <sz val="8"/>
      <name val="Calibri"/>
      <family val="2"/>
      <scheme val="minor"/>
    </font>
    <font>
      <strike/>
      <sz val="9"/>
      <name val="Calibri"/>
      <family val="2"/>
      <scheme val="minor"/>
    </font>
    <font>
      <sz val="8"/>
      <color theme="0"/>
      <name val="Calibri"/>
      <family val="2"/>
      <scheme val="minor"/>
    </font>
    <font>
      <b/>
      <sz val="20"/>
      <color theme="1"/>
      <name val="Calibri"/>
      <family val="2"/>
      <scheme val="minor"/>
    </font>
    <font>
      <b/>
      <sz val="16"/>
      <color theme="1"/>
      <name val="Calibri"/>
      <family val="2"/>
      <scheme val="minor"/>
    </font>
    <font>
      <sz val="10"/>
      <color theme="1"/>
      <name val="Calibri"/>
      <family val="2"/>
      <scheme val="minor"/>
    </font>
  </fonts>
  <fills count="21">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00B0F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C5D9F1"/>
        <bgColor rgb="FF000000"/>
      </patternFill>
    </fill>
    <fill>
      <patternFill patternType="solid">
        <fgColor theme="3" tint="0.79998168889431442"/>
        <bgColor indexed="64"/>
      </patternFill>
    </fill>
    <fill>
      <patternFill patternType="solid">
        <fgColor rgb="FF00254A"/>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89999084444715716"/>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1">
    <xf numFmtId="0" fontId="0" fillId="0" borderId="0"/>
  </cellStyleXfs>
  <cellXfs count="430">
    <xf numFmtId="0" fontId="0" fillId="0" borderId="0" xfId="0"/>
    <xf numFmtId="0" fontId="0" fillId="0" borderId="1" xfId="0" applyBorder="1"/>
    <xf numFmtId="0" fontId="0" fillId="0" borderId="1" xfId="0" applyBorder="1" applyAlignment="1">
      <alignment horizontal="left"/>
    </xf>
    <xf numFmtId="49" fontId="3" fillId="2" borderId="1" xfId="0" applyNumberFormat="1" applyFont="1" applyFill="1" applyBorder="1" applyAlignment="1">
      <alignment horizontal="left" wrapText="1"/>
    </xf>
    <xf numFmtId="0" fontId="4" fillId="4" borderId="1" xfId="0" applyFont="1" applyFill="1" applyBorder="1" applyAlignment="1">
      <alignment horizontal="left"/>
    </xf>
    <xf numFmtId="0" fontId="0" fillId="4" borderId="1" xfId="0" applyFill="1" applyBorder="1" applyAlignment="1">
      <alignment horizontal="left"/>
    </xf>
    <xf numFmtId="0" fontId="4" fillId="0" borderId="1" xfId="0" applyFont="1" applyBorder="1" applyAlignment="1">
      <alignment horizontal="left"/>
    </xf>
    <xf numFmtId="0" fontId="4" fillId="4" borderId="1" xfId="0" applyFont="1" applyFill="1" applyBorder="1" applyAlignment="1">
      <alignment horizontal="left" wrapText="1"/>
    </xf>
    <xf numFmtId="0" fontId="4" fillId="0" borderId="1" xfId="0" applyFont="1" applyBorder="1" applyAlignment="1">
      <alignment horizontal="left" wrapText="1"/>
    </xf>
    <xf numFmtId="49" fontId="4" fillId="0" borderId="1" xfId="0" applyNumberFormat="1" applyFont="1" applyBorder="1" applyAlignment="1">
      <alignment horizontal="left"/>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left" wrapText="1"/>
    </xf>
    <xf numFmtId="0" fontId="4" fillId="4" borderId="1" xfId="0" applyFont="1" applyFill="1" applyBorder="1" applyAlignment="1">
      <alignment horizontal="left" vertical="top" wrapText="1"/>
    </xf>
    <xf numFmtId="0" fontId="4" fillId="0" borderId="1" xfId="0" applyFont="1" applyBorder="1" applyAlignment="1">
      <alignment horizontal="center"/>
    </xf>
    <xf numFmtId="0" fontId="4" fillId="4" borderId="1" xfId="0" applyFont="1" applyFill="1" applyBorder="1" applyAlignment="1">
      <alignment horizontal="center"/>
    </xf>
    <xf numFmtId="0" fontId="0" fillId="0" borderId="0" xfId="0" applyAlignment="1">
      <alignment wrapText="1"/>
    </xf>
    <xf numFmtId="0" fontId="4" fillId="4" borderId="1" xfId="0" applyFont="1" applyFill="1" applyBorder="1" applyAlignment="1">
      <alignment horizontal="center" wrapText="1"/>
    </xf>
    <xf numFmtId="0" fontId="4" fillId="4" borderId="1" xfId="0" applyFont="1" applyFill="1" applyBorder="1"/>
    <xf numFmtId="0" fontId="4" fillId="0" borderId="1" xfId="0" applyFont="1" applyBorder="1"/>
    <xf numFmtId="49" fontId="4" fillId="4" borderId="1" xfId="0" applyNumberFormat="1" applyFont="1" applyFill="1" applyBorder="1" applyAlignment="1">
      <alignment horizontal="center" wrapText="1"/>
    </xf>
    <xf numFmtId="0" fontId="3" fillId="8" borderId="1" xfId="0" applyFont="1" applyFill="1" applyBorder="1" applyAlignment="1">
      <alignment horizontal="left" wrapText="1"/>
    </xf>
    <xf numFmtId="0" fontId="0" fillId="8" borderId="0" xfId="0" applyFill="1"/>
    <xf numFmtId="0" fontId="4" fillId="9" borderId="1" xfId="0" applyFont="1" applyFill="1" applyBorder="1" applyAlignment="1">
      <alignment horizontal="left"/>
    </xf>
    <xf numFmtId="0" fontId="0" fillId="9" borderId="0" xfId="0" applyFill="1"/>
    <xf numFmtId="0" fontId="0" fillId="7" borderId="0" xfId="0" applyFill="1"/>
    <xf numFmtId="0" fontId="0" fillId="3" borderId="0" xfId="0" applyFill="1"/>
    <xf numFmtId="0" fontId="3" fillId="2" borderId="1" xfId="0" applyFont="1" applyFill="1" applyBorder="1" applyAlignment="1">
      <alignment horizontal="left" wrapText="1"/>
    </xf>
    <xf numFmtId="0" fontId="0" fillId="4" borderId="0" xfId="0" applyFill="1"/>
    <xf numFmtId="0" fontId="0" fillId="4" borderId="1" xfId="0" applyFill="1" applyBorder="1" applyAlignment="1">
      <alignment wrapText="1"/>
    </xf>
    <xf numFmtId="0" fontId="0" fillId="4" borderId="1" xfId="0" applyFill="1" applyBorder="1"/>
    <xf numFmtId="0" fontId="0" fillId="0" borderId="1" xfId="0" applyBorder="1" applyAlignment="1">
      <alignment wrapText="1"/>
    </xf>
    <xf numFmtId="0" fontId="3" fillId="4" borderId="1" xfId="0" applyFont="1" applyFill="1" applyBorder="1" applyAlignment="1">
      <alignment horizontal="left" wrapText="1"/>
    </xf>
    <xf numFmtId="0" fontId="0" fillId="4" borderId="3" xfId="0" applyFill="1" applyBorder="1"/>
    <xf numFmtId="0" fontId="0" fillId="0" borderId="5" xfId="0" applyBorder="1"/>
    <xf numFmtId="0" fontId="0" fillId="3" borderId="1" xfId="0" applyFill="1" applyBorder="1"/>
    <xf numFmtId="0" fontId="4" fillId="4" borderId="1" xfId="0" applyFont="1" applyFill="1" applyBorder="1" applyAlignment="1">
      <alignment wrapText="1"/>
    </xf>
    <xf numFmtId="0" fontId="3" fillId="0" borderId="1" xfId="0" applyFont="1" applyBorder="1" applyAlignment="1">
      <alignment horizontal="left" wrapText="1"/>
    </xf>
    <xf numFmtId="0" fontId="4" fillId="0" borderId="1" xfId="0" applyFont="1" applyBorder="1" applyAlignment="1">
      <alignment wrapText="1"/>
    </xf>
    <xf numFmtId="0" fontId="0" fillId="5" borderId="0" xfId="0" applyFill="1" applyAlignment="1">
      <alignment wrapText="1"/>
    </xf>
    <xf numFmtId="0" fontId="3" fillId="3" borderId="10" xfId="0" applyFont="1" applyFill="1" applyBorder="1" applyAlignment="1">
      <alignment horizontal="left"/>
    </xf>
    <xf numFmtId="0" fontId="3" fillId="8" borderId="10" xfId="0" applyFont="1" applyFill="1" applyBorder="1" applyAlignment="1">
      <alignment horizontal="left" wrapText="1"/>
    </xf>
    <xf numFmtId="0" fontId="4" fillId="0" borderId="12" xfId="0" applyFont="1" applyBorder="1" applyAlignment="1">
      <alignment horizontal="left"/>
    </xf>
    <xf numFmtId="0" fontId="3" fillId="3" borderId="1" xfId="0" applyFont="1" applyFill="1" applyBorder="1" applyAlignment="1">
      <alignment wrapText="1"/>
    </xf>
    <xf numFmtId="49" fontId="4" fillId="0" borderId="1" xfId="0" applyNumberFormat="1" applyFont="1" applyBorder="1"/>
    <xf numFmtId="0" fontId="3" fillId="8" borderId="1" xfId="0" applyFont="1" applyFill="1" applyBorder="1" applyAlignment="1">
      <alignment wrapText="1"/>
    </xf>
    <xf numFmtId="0" fontId="4" fillId="0" borderId="12" xfId="0" applyFont="1" applyBorder="1"/>
    <xf numFmtId="0" fontId="3" fillId="2" borderId="1" xfId="0" applyFont="1" applyFill="1" applyBorder="1" applyAlignment="1">
      <alignment wrapText="1"/>
    </xf>
    <xf numFmtId="49" fontId="4" fillId="4" borderId="1" xfId="0" applyNumberFormat="1" applyFont="1" applyFill="1" applyBorder="1" applyAlignment="1">
      <alignment wrapText="1"/>
    </xf>
    <xf numFmtId="0" fontId="3" fillId="4" borderId="1" xfId="0" applyFont="1" applyFill="1" applyBorder="1" applyAlignment="1">
      <alignment wrapText="1"/>
    </xf>
    <xf numFmtId="0" fontId="3" fillId="0" borderId="1" xfId="0" applyFont="1" applyBorder="1" applyAlignment="1">
      <alignment wrapText="1"/>
    </xf>
    <xf numFmtId="0" fontId="4" fillId="4" borderId="1" xfId="0" applyFont="1" applyFill="1" applyBorder="1" applyAlignment="1">
      <alignment vertical="top" wrapText="1"/>
    </xf>
    <xf numFmtId="0" fontId="3" fillId="2" borderId="1" xfId="0" applyFont="1" applyFill="1" applyBorder="1" applyAlignment="1">
      <alignment horizontal="center" wrapText="1"/>
    </xf>
    <xf numFmtId="49" fontId="4" fillId="4" borderId="1" xfId="0" applyNumberFormat="1" applyFont="1" applyFill="1" applyBorder="1" applyAlignment="1">
      <alignment horizontal="left" wrapText="1"/>
    </xf>
    <xf numFmtId="0" fontId="0" fillId="0" borderId="0" xfId="0" applyAlignment="1">
      <alignment horizontal="left"/>
    </xf>
    <xf numFmtId="0" fontId="3" fillId="2" borderId="6" xfId="0" applyFont="1" applyFill="1" applyBorder="1" applyAlignment="1">
      <alignment horizontal="center" wrapText="1"/>
    </xf>
    <xf numFmtId="0" fontId="3" fillId="2" borderId="7" xfId="0" applyFont="1" applyFill="1" applyBorder="1" applyAlignment="1">
      <alignment horizontal="center" wrapText="1"/>
    </xf>
    <xf numFmtId="49" fontId="3" fillId="2" borderId="7" xfId="0" applyNumberFormat="1" applyFont="1" applyFill="1" applyBorder="1" applyAlignment="1">
      <alignment horizontal="center" wrapText="1"/>
    </xf>
    <xf numFmtId="0" fontId="3" fillId="2" borderId="8" xfId="0" applyFont="1" applyFill="1" applyBorder="1" applyAlignment="1">
      <alignment horizontal="center" wrapText="1"/>
    </xf>
    <xf numFmtId="0" fontId="0" fillId="0" borderId="0" xfId="0" applyAlignment="1">
      <alignment horizontal="center"/>
    </xf>
    <xf numFmtId="0" fontId="3" fillId="5" borderId="1" xfId="0" applyFont="1" applyFill="1" applyBorder="1" applyAlignment="1">
      <alignment horizontal="left" wrapText="1"/>
    </xf>
    <xf numFmtId="0" fontId="3" fillId="3" borderId="9" xfId="0" applyFont="1" applyFill="1" applyBorder="1" applyAlignment="1">
      <alignment horizontal="left" wrapText="1"/>
    </xf>
    <xf numFmtId="0" fontId="3" fillId="3" borderId="1" xfId="0" applyFont="1" applyFill="1" applyBorder="1" applyAlignment="1">
      <alignment horizontal="left" wrapText="1"/>
    </xf>
    <xf numFmtId="0" fontId="3" fillId="3" borderId="10" xfId="0" applyFont="1" applyFill="1" applyBorder="1" applyAlignment="1">
      <alignment horizontal="left"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0" fillId="4" borderId="1" xfId="0" applyFill="1" applyBorder="1" applyAlignment="1">
      <alignment horizontal="left" wrapText="1"/>
    </xf>
    <xf numFmtId="0" fontId="0" fillId="0" borderId="1" xfId="0" applyBorder="1" applyAlignment="1">
      <alignment horizontal="left" wrapText="1"/>
    </xf>
    <xf numFmtId="0" fontId="0" fillId="0" borderId="1" xfId="0" applyBorder="1" applyAlignment="1">
      <alignment vertical="center" wrapText="1"/>
    </xf>
    <xf numFmtId="0" fontId="0" fillId="0" borderId="1" xfId="0" applyBorder="1" applyAlignment="1">
      <alignment horizontal="left" vertical="center" wrapText="1"/>
    </xf>
    <xf numFmtId="49" fontId="0" fillId="0" borderId="1" xfId="0" applyNumberFormat="1" applyBorder="1" applyAlignment="1">
      <alignment horizontal="left" wrapText="1"/>
    </xf>
    <xf numFmtId="49" fontId="0" fillId="0" borderId="1" xfId="0" applyNumberFormat="1" applyBorder="1" applyAlignment="1">
      <alignment horizontal="center"/>
    </xf>
    <xf numFmtId="49" fontId="0" fillId="0" borderId="1" xfId="0" applyNumberFormat="1" applyBorder="1" applyAlignment="1">
      <alignment horizontal="center" wrapText="1"/>
    </xf>
    <xf numFmtId="49" fontId="0" fillId="0" borderId="1" xfId="0" applyNumberFormat="1" applyBorder="1" applyAlignment="1">
      <alignment horizontal="left"/>
    </xf>
    <xf numFmtId="0" fontId="0" fillId="5" borderId="1" xfId="0" applyFill="1" applyBorder="1" applyAlignment="1">
      <alignment horizontal="left" wrapText="1"/>
    </xf>
    <xf numFmtId="0" fontId="0" fillId="4" borderId="0" xfId="0" applyFill="1" applyAlignment="1">
      <alignment horizontal="left" vertical="center" wrapText="1"/>
    </xf>
    <xf numFmtId="0" fontId="0" fillId="6" borderId="1" xfId="0" applyFill="1" applyBorder="1" applyAlignment="1">
      <alignment horizontal="left" wrapText="1"/>
    </xf>
    <xf numFmtId="0" fontId="0" fillId="0" borderId="1" xfId="0" applyBorder="1" applyAlignment="1">
      <alignment horizontal="center" wrapText="1"/>
    </xf>
    <xf numFmtId="0" fontId="0" fillId="4" borderId="0" xfId="0" applyFill="1" applyAlignment="1">
      <alignment wrapText="1"/>
    </xf>
    <xf numFmtId="0" fontId="0" fillId="5" borderId="1" xfId="0" applyFill="1" applyBorder="1" applyAlignment="1">
      <alignment horizontal="left"/>
    </xf>
    <xf numFmtId="0" fontId="0" fillId="0" borderId="1" xfId="0" applyBorder="1" applyAlignment="1">
      <alignment horizontal="left" vertical="top" wrapText="1"/>
    </xf>
    <xf numFmtId="49" fontId="7" fillId="0" borderId="1" xfId="0" applyNumberFormat="1" applyFont="1" applyBorder="1" applyAlignment="1">
      <alignment vertical="center" wrapText="1"/>
    </xf>
    <xf numFmtId="49" fontId="4" fillId="5" borderId="1" xfId="0" applyNumberFormat="1" applyFont="1" applyFill="1" applyBorder="1" applyAlignment="1">
      <alignment wrapText="1"/>
    </xf>
    <xf numFmtId="49" fontId="7" fillId="0" borderId="14" xfId="0" applyNumberFormat="1" applyFont="1" applyBorder="1" applyAlignment="1">
      <alignment vertical="center" wrapText="1"/>
    </xf>
    <xf numFmtId="0" fontId="4" fillId="13" borderId="1" xfId="0" applyFont="1" applyFill="1" applyBorder="1" applyAlignment="1">
      <alignment horizontal="left" vertical="center" wrapText="1"/>
    </xf>
    <xf numFmtId="0" fontId="0" fillId="5" borderId="1" xfId="0" applyFill="1" applyBorder="1"/>
    <xf numFmtId="49" fontId="7" fillId="0" borderId="5" xfId="0" applyNumberFormat="1" applyFont="1" applyBorder="1" applyAlignment="1">
      <alignment vertical="center" wrapText="1"/>
    </xf>
    <xf numFmtId="0" fontId="7" fillId="0" borderId="1" xfId="0" applyFont="1" applyBorder="1" applyAlignment="1">
      <alignment vertical="center" wrapText="1"/>
    </xf>
    <xf numFmtId="49" fontId="0" fillId="4" borderId="1" xfId="0" applyNumberFormat="1" applyFill="1" applyBorder="1" applyAlignment="1">
      <alignment horizontal="left" wrapText="1"/>
    </xf>
    <xf numFmtId="49" fontId="0" fillId="4" borderId="1" xfId="0" applyNumberFormat="1" applyFill="1" applyBorder="1"/>
    <xf numFmtId="49" fontId="0" fillId="4" borderId="1" xfId="0" applyNumberFormat="1" applyFill="1" applyBorder="1" applyAlignment="1">
      <alignment horizontal="left"/>
    </xf>
    <xf numFmtId="49" fontId="3" fillId="0" borderId="1" xfId="0" applyNumberFormat="1" applyFont="1" applyBorder="1" applyAlignment="1">
      <alignment vertical="center" wrapText="1"/>
    </xf>
    <xf numFmtId="49" fontId="0" fillId="5" borderId="1" xfId="0" applyNumberFormat="1" applyFill="1" applyBorder="1" applyAlignment="1">
      <alignment wrapText="1"/>
    </xf>
    <xf numFmtId="49" fontId="7" fillId="0" borderId="1" xfId="0" applyNumberFormat="1" applyFont="1" applyBorder="1" applyAlignment="1">
      <alignment wrapText="1"/>
    </xf>
    <xf numFmtId="49" fontId="7" fillId="0" borderId="15" xfId="0" applyNumberFormat="1" applyFont="1" applyBorder="1" applyAlignment="1">
      <alignment vertical="center" wrapText="1"/>
    </xf>
    <xf numFmtId="49" fontId="7" fillId="0" borderId="1" xfId="0" applyNumberFormat="1" applyFont="1" applyBorder="1" applyAlignment="1">
      <alignment horizontal="left" wrapText="1"/>
    </xf>
    <xf numFmtId="0" fontId="4"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0" fillId="5" borderId="1" xfId="0" applyFill="1" applyBorder="1" applyAlignment="1">
      <alignment wrapText="1"/>
    </xf>
    <xf numFmtId="49" fontId="7" fillId="4" borderId="1" xfId="0" applyNumberFormat="1" applyFont="1" applyFill="1" applyBorder="1" applyAlignment="1">
      <alignment vertical="center" wrapText="1"/>
    </xf>
    <xf numFmtId="0" fontId="4" fillId="12" borderId="1" xfId="0" applyFont="1" applyFill="1" applyBorder="1" applyAlignment="1">
      <alignment horizontal="left" vertical="center" wrapText="1"/>
    </xf>
    <xf numFmtId="0" fontId="6" fillId="5" borderId="1" xfId="0" applyFont="1" applyFill="1" applyBorder="1"/>
    <xf numFmtId="49" fontId="7" fillId="0" borderId="0" xfId="0" applyNumberFormat="1" applyFont="1" applyAlignment="1">
      <alignment wrapText="1"/>
    </xf>
    <xf numFmtId="0" fontId="4" fillId="4" borderId="1" xfId="0" applyFont="1" applyFill="1" applyBorder="1" applyAlignment="1">
      <alignment vertical="center" wrapText="1"/>
    </xf>
    <xf numFmtId="0" fontId="4" fillId="0" borderId="1" xfId="0" applyFont="1" applyBorder="1" applyAlignment="1">
      <alignment vertical="center" wrapText="1"/>
    </xf>
    <xf numFmtId="0" fontId="4" fillId="10" borderId="1" xfId="0" applyFont="1" applyFill="1" applyBorder="1" applyAlignment="1">
      <alignment horizontal="left" vertical="center" wrapText="1"/>
    </xf>
    <xf numFmtId="49" fontId="0" fillId="0" borderId="1" xfId="0" applyNumberFormat="1" applyBorder="1" applyAlignment="1">
      <alignment wrapText="1"/>
    </xf>
    <xf numFmtId="49" fontId="3" fillId="0" borderId="14" xfId="0" applyNumberFormat="1" applyFont="1" applyBorder="1" applyAlignment="1">
      <alignment vertical="center" wrapText="1"/>
    </xf>
    <xf numFmtId="49" fontId="3" fillId="0" borderId="1" xfId="0" applyNumberFormat="1" applyFont="1" applyBorder="1" applyAlignment="1">
      <alignment horizontal="left" wrapText="1"/>
    </xf>
    <xf numFmtId="0" fontId="7" fillId="4" borderId="1" xfId="0" applyFont="1" applyFill="1" applyBorder="1" applyAlignment="1">
      <alignment horizontal="left" vertical="center" wrapText="1"/>
    </xf>
    <xf numFmtId="49" fontId="7" fillId="4" borderId="15" xfId="0" applyNumberFormat="1" applyFont="1" applyFill="1" applyBorder="1" applyAlignment="1">
      <alignment vertical="center" wrapText="1"/>
    </xf>
    <xf numFmtId="0" fontId="7" fillId="0" borderId="1" xfId="0" applyFont="1" applyBorder="1" applyAlignment="1">
      <alignment horizontal="left" wrapText="1"/>
    </xf>
    <xf numFmtId="49" fontId="7" fillId="4" borderId="1" xfId="0" applyNumberFormat="1" applyFont="1" applyFill="1" applyBorder="1" applyAlignment="1">
      <alignment horizontal="left" wrapText="1"/>
    </xf>
    <xf numFmtId="0" fontId="0" fillId="5" borderId="1" xfId="0" applyFill="1" applyBorder="1" applyAlignment="1">
      <alignment vertical="top" wrapText="1"/>
    </xf>
    <xf numFmtId="49" fontId="4" fillId="0" borderId="1" xfId="0" applyNumberFormat="1" applyFont="1" applyBorder="1" applyAlignment="1">
      <alignment wrapText="1"/>
    </xf>
    <xf numFmtId="49" fontId="4" fillId="0" borderId="1" xfId="0" applyNumberFormat="1" applyFont="1" applyBorder="1" applyAlignment="1">
      <alignment vertical="center" wrapText="1"/>
    </xf>
    <xf numFmtId="0" fontId="7" fillId="10" borderId="1" xfId="0" applyFont="1" applyFill="1" applyBorder="1" applyAlignment="1">
      <alignment horizontal="left" vertical="center" wrapText="1"/>
    </xf>
    <xf numFmtId="49" fontId="10" fillId="4" borderId="1" xfId="0" applyNumberFormat="1" applyFont="1" applyFill="1" applyBorder="1" applyAlignment="1">
      <alignment horizontal="left" wrapText="1"/>
    </xf>
    <xf numFmtId="49" fontId="7" fillId="4" borderId="14" xfId="0" applyNumberFormat="1" applyFont="1" applyFill="1" applyBorder="1" applyAlignment="1">
      <alignment vertical="center" wrapText="1"/>
    </xf>
    <xf numFmtId="0" fontId="0" fillId="4" borderId="0" xfId="0" applyFill="1" applyAlignment="1">
      <alignment horizontal="left"/>
    </xf>
    <xf numFmtId="0" fontId="0" fillId="4" borderId="1" xfId="0" applyFill="1" applyBorder="1" applyAlignment="1">
      <alignment horizontal="left" vertical="top" wrapText="1"/>
    </xf>
    <xf numFmtId="49" fontId="4" fillId="4" borderId="1" xfId="0" applyNumberFormat="1" applyFont="1" applyFill="1" applyBorder="1" applyAlignment="1">
      <alignment horizontal="left" vertical="center" wrapText="1"/>
    </xf>
    <xf numFmtId="49" fontId="7" fillId="0" borderId="16" xfId="0" applyNumberFormat="1" applyFont="1" applyBorder="1" applyAlignment="1">
      <alignment vertical="center" wrapText="1"/>
    </xf>
    <xf numFmtId="49" fontId="7" fillId="0" borderId="1" xfId="0" applyNumberFormat="1" applyFont="1" applyBorder="1" applyAlignment="1">
      <alignment horizontal="left" vertical="center" wrapText="1"/>
    </xf>
    <xf numFmtId="49" fontId="0" fillId="4" borderId="1" xfId="0" applyNumberFormat="1" applyFill="1" applyBorder="1" applyAlignment="1">
      <alignment wrapText="1"/>
    </xf>
    <xf numFmtId="49" fontId="7" fillId="4" borderId="1" xfId="0" applyNumberFormat="1" applyFont="1" applyFill="1" applyBorder="1" applyAlignment="1">
      <alignment wrapText="1"/>
    </xf>
    <xf numFmtId="0" fontId="7" fillId="4" borderId="1" xfId="0" applyFont="1" applyFill="1" applyBorder="1" applyAlignment="1">
      <alignment wrapText="1"/>
    </xf>
    <xf numFmtId="0" fontId="7" fillId="4" borderId="1" xfId="0" applyFont="1" applyFill="1" applyBorder="1" applyAlignment="1">
      <alignment horizontal="left" wrapText="1"/>
    </xf>
    <xf numFmtId="0" fontId="10" fillId="4" borderId="1" xfId="0" applyFont="1" applyFill="1" applyBorder="1" applyAlignment="1">
      <alignment vertical="center" wrapText="1"/>
    </xf>
    <xf numFmtId="0" fontId="7" fillId="0" borderId="1" xfId="0" applyFont="1" applyBorder="1" applyAlignment="1">
      <alignment horizontal="left" vertical="center" wrapText="1"/>
    </xf>
    <xf numFmtId="49" fontId="7" fillId="5" borderId="1" xfId="0" applyNumberFormat="1" applyFont="1" applyFill="1" applyBorder="1" applyAlignment="1">
      <alignment wrapText="1"/>
    </xf>
    <xf numFmtId="0" fontId="0" fillId="0" borderId="9" xfId="0" applyBorder="1" applyAlignment="1">
      <alignment horizontal="left"/>
    </xf>
    <xf numFmtId="0" fontId="4" fillId="0" borderId="10" xfId="0" applyFont="1" applyBorder="1" applyAlignment="1">
      <alignment horizontal="left" wrapText="1"/>
    </xf>
    <xf numFmtId="0" fontId="4" fillId="0" borderId="1" xfId="0" applyFont="1" applyBorder="1" applyAlignment="1">
      <alignment horizontal="center" vertical="center" wrapText="1"/>
    </xf>
    <xf numFmtId="49" fontId="7" fillId="0" borderId="14" xfId="0" applyNumberFormat="1" applyFont="1" applyBorder="1" applyAlignment="1">
      <alignment horizontal="left" wrapText="1"/>
    </xf>
    <xf numFmtId="0" fontId="4" fillId="6" borderId="1" xfId="0" applyFont="1" applyFill="1" applyBorder="1" applyAlignment="1">
      <alignment horizontal="left" vertical="center" wrapText="1"/>
    </xf>
    <xf numFmtId="0" fontId="0" fillId="0" borderId="10" xfId="0" applyBorder="1" applyAlignment="1">
      <alignment horizontal="left" wrapText="1"/>
    </xf>
    <xf numFmtId="49" fontId="7" fillId="0" borderId="5" xfId="0" applyNumberFormat="1" applyFont="1" applyBorder="1" applyAlignment="1">
      <alignment horizontal="left" wrapText="1"/>
    </xf>
    <xf numFmtId="0" fontId="0" fillId="0" borderId="10" xfId="0" applyBorder="1" applyAlignment="1">
      <alignment horizontal="left"/>
    </xf>
    <xf numFmtId="0" fontId="0" fillId="4" borderId="1" xfId="0" quotePrefix="1" applyFill="1" applyBorder="1" applyAlignment="1">
      <alignment horizontal="left" wrapText="1"/>
    </xf>
    <xf numFmtId="0" fontId="0" fillId="0" borderId="1" xfId="0" quotePrefix="1" applyBorder="1" applyAlignment="1">
      <alignment horizontal="left"/>
    </xf>
    <xf numFmtId="49" fontId="0" fillId="0" borderId="10" xfId="0" applyNumberFormat="1" applyBorder="1" applyAlignment="1">
      <alignment horizontal="left" wrapText="1"/>
    </xf>
    <xf numFmtId="49" fontId="4" fillId="0" borderId="10" xfId="0" applyNumberFormat="1" applyFont="1" applyBorder="1" applyAlignment="1">
      <alignment horizontal="left" wrapText="1"/>
    </xf>
    <xf numFmtId="0" fontId="0" fillId="4" borderId="9" xfId="0" applyFill="1" applyBorder="1" applyAlignment="1">
      <alignment horizontal="left" wrapText="1"/>
    </xf>
    <xf numFmtId="0" fontId="4" fillId="5" borderId="10" xfId="0" applyFont="1" applyFill="1" applyBorder="1" applyAlignment="1">
      <alignment horizontal="left" wrapText="1"/>
    </xf>
    <xf numFmtId="49" fontId="7" fillId="0" borderId="15" xfId="0" applyNumberFormat="1" applyFont="1" applyBorder="1" applyAlignment="1">
      <alignment horizontal="left" wrapText="1"/>
    </xf>
    <xf numFmtId="0" fontId="0" fillId="0" borderId="9" xfId="0" applyBorder="1" applyAlignment="1">
      <alignment horizontal="left" wrapText="1"/>
    </xf>
    <xf numFmtId="0" fontId="6" fillId="5" borderId="10" xfId="0" applyFont="1" applyFill="1" applyBorder="1" applyAlignment="1">
      <alignment horizontal="left" wrapText="1"/>
    </xf>
    <xf numFmtId="0" fontId="0" fillId="7" borderId="1" xfId="0" applyFill="1" applyBorder="1" applyAlignment="1">
      <alignment horizontal="left" wrapText="1"/>
    </xf>
    <xf numFmtId="0" fontId="4" fillId="11" borderId="1" xfId="0" applyFont="1" applyFill="1" applyBorder="1" applyAlignment="1">
      <alignment vertical="center" wrapText="1"/>
    </xf>
    <xf numFmtId="0" fontId="4" fillId="0" borderId="1" xfId="0" applyFont="1" applyBorder="1" applyAlignment="1">
      <alignment horizontal="left" vertical="center"/>
    </xf>
    <xf numFmtId="0" fontId="0" fillId="4" borderId="10" xfId="0" applyFill="1" applyBorder="1" applyAlignment="1">
      <alignment horizontal="left" wrapText="1"/>
    </xf>
    <xf numFmtId="0" fontId="0" fillId="0" borderId="1" xfId="0" applyBorder="1" applyAlignment="1">
      <alignment horizontal="center" vertical="center" wrapText="1"/>
    </xf>
    <xf numFmtId="0" fontId="0" fillId="4" borderId="10" xfId="0" applyFill="1" applyBorder="1" applyAlignment="1">
      <alignment horizontal="left"/>
    </xf>
    <xf numFmtId="0" fontId="4"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5" borderId="10" xfId="0" applyFill="1" applyBorder="1" applyAlignment="1">
      <alignment horizontal="left" wrapText="1"/>
    </xf>
    <xf numFmtId="0" fontId="7" fillId="0" borderId="1" xfId="0" applyFont="1" applyBorder="1" applyAlignment="1">
      <alignment horizontal="center" vertical="center" wrapText="1"/>
    </xf>
    <xf numFmtId="49" fontId="0" fillId="5" borderId="10" xfId="0" applyNumberFormat="1" applyFill="1" applyBorder="1" applyAlignment="1">
      <alignment horizontal="left" wrapText="1"/>
    </xf>
    <xf numFmtId="49" fontId="0" fillId="4" borderId="10" xfId="0" applyNumberFormat="1" applyFill="1" applyBorder="1" applyAlignment="1">
      <alignment horizontal="left" wrapText="1"/>
    </xf>
    <xf numFmtId="0" fontId="4" fillId="4" borderId="1" xfId="0" applyFont="1" applyFill="1" applyBorder="1" applyAlignment="1">
      <alignment horizontal="left" vertical="center"/>
    </xf>
    <xf numFmtId="49" fontId="4" fillId="4" borderId="10" xfId="0" applyNumberFormat="1" applyFont="1" applyFill="1" applyBorder="1" applyAlignment="1">
      <alignment horizontal="left" wrapText="1"/>
    </xf>
    <xf numFmtId="0" fontId="0" fillId="7" borderId="9" xfId="0" applyFill="1" applyBorder="1" applyAlignment="1">
      <alignment horizontal="left" wrapText="1"/>
    </xf>
    <xf numFmtId="0" fontId="4" fillId="7" borderId="1" xfId="0" applyFont="1" applyFill="1" applyBorder="1" applyAlignment="1">
      <alignment horizontal="left"/>
    </xf>
    <xf numFmtId="0" fontId="0" fillId="7" borderId="1" xfId="0" applyFill="1" applyBorder="1" applyAlignment="1">
      <alignment wrapText="1"/>
    </xf>
    <xf numFmtId="49" fontId="4" fillId="0" borderId="1" xfId="0" applyNumberFormat="1" applyFont="1" applyBorder="1" applyAlignment="1">
      <alignment horizontal="center" vertical="center" wrapText="1"/>
    </xf>
    <xf numFmtId="0" fontId="0" fillId="8" borderId="9" xfId="0" applyFill="1" applyBorder="1" applyAlignment="1">
      <alignment horizontal="left" wrapText="1"/>
    </xf>
    <xf numFmtId="0" fontId="4" fillId="8" borderId="1" xfId="0" applyFont="1" applyFill="1" applyBorder="1" applyAlignment="1">
      <alignment horizontal="left"/>
    </xf>
    <xf numFmtId="0" fontId="0" fillId="8" borderId="1" xfId="0" applyFill="1" applyBorder="1" applyAlignment="1">
      <alignment horizontal="left" wrapText="1"/>
    </xf>
    <xf numFmtId="0" fontId="0" fillId="8" borderId="1" xfId="0" applyFill="1" applyBorder="1" applyAlignment="1">
      <alignment wrapText="1"/>
    </xf>
    <xf numFmtId="0" fontId="0" fillId="8" borderId="1" xfId="0" applyFill="1" applyBorder="1"/>
    <xf numFmtId="49" fontId="13" fillId="0" borderId="10" xfId="0" applyNumberFormat="1" applyFont="1" applyBorder="1" applyAlignment="1">
      <alignment horizontal="left" wrapText="1"/>
    </xf>
    <xf numFmtId="0" fontId="13" fillId="0" borderId="10" xfId="0" applyFont="1" applyBorder="1" applyAlignment="1">
      <alignment horizontal="left" wrapText="1"/>
    </xf>
    <xf numFmtId="0" fontId="4" fillId="0" borderId="14" xfId="0" applyFont="1" applyBorder="1" applyAlignment="1">
      <alignment horizontal="left" vertical="center"/>
    </xf>
    <xf numFmtId="0" fontId="0" fillId="8" borderId="0" xfId="0" applyFill="1" applyAlignment="1">
      <alignment horizontal="left"/>
    </xf>
    <xf numFmtId="0" fontId="4" fillId="4" borderId="10" xfId="0" applyFont="1" applyFill="1" applyBorder="1" applyAlignment="1">
      <alignment horizontal="left" wrapText="1"/>
    </xf>
    <xf numFmtId="0" fontId="0" fillId="9" borderId="9" xfId="0" applyFill="1" applyBorder="1" applyAlignment="1">
      <alignment horizontal="left" wrapText="1"/>
    </xf>
    <xf numFmtId="0" fontId="0" fillId="9" borderId="1" xfId="0" applyFill="1" applyBorder="1" applyAlignment="1">
      <alignment wrapText="1"/>
    </xf>
    <xf numFmtId="0" fontId="0" fillId="9" borderId="1" xfId="0" applyFill="1" applyBorder="1" applyAlignment="1">
      <alignment horizontal="left" wrapText="1"/>
    </xf>
    <xf numFmtId="0" fontId="4" fillId="9" borderId="1" xfId="0" applyFont="1" applyFill="1" applyBorder="1" applyAlignment="1">
      <alignment vertical="center" wrapText="1"/>
    </xf>
    <xf numFmtId="0" fontId="4" fillId="9" borderId="1" xfId="0" applyFont="1" applyFill="1" applyBorder="1" applyAlignment="1">
      <alignment horizontal="center" vertical="center" wrapText="1"/>
    </xf>
    <xf numFmtId="0" fontId="0" fillId="9" borderId="1" xfId="0" applyFill="1" applyBorder="1"/>
    <xf numFmtId="0" fontId="4" fillId="9" borderId="10" xfId="0" applyFont="1" applyFill="1" applyBorder="1" applyAlignment="1">
      <alignment horizontal="left" wrapText="1"/>
    </xf>
    <xf numFmtId="0" fontId="4" fillId="7" borderId="1" xfId="0" applyFont="1" applyFill="1" applyBorder="1" applyAlignment="1">
      <alignment vertical="center" wrapText="1"/>
    </xf>
    <xf numFmtId="0" fontId="4" fillId="7" borderId="1" xfId="0" applyFont="1" applyFill="1" applyBorder="1" applyAlignment="1">
      <alignment horizontal="center" vertical="center" wrapText="1"/>
    </xf>
    <xf numFmtId="0" fontId="0" fillId="7" borderId="1" xfId="0" applyFill="1" applyBorder="1"/>
    <xf numFmtId="0" fontId="0" fillId="7" borderId="10" xfId="0" applyFill="1" applyBorder="1" applyAlignment="1">
      <alignment horizontal="left" wrapText="1"/>
    </xf>
    <xf numFmtId="0" fontId="0" fillId="3" borderId="1" xfId="0" applyFill="1" applyBorder="1" applyAlignment="1">
      <alignment horizontal="left"/>
    </xf>
    <xf numFmtId="0" fontId="0" fillId="0" borderId="11" xfId="0" applyBorder="1" applyAlignment="1">
      <alignment horizontal="left"/>
    </xf>
    <xf numFmtId="0" fontId="4" fillId="4" borderId="12" xfId="0" applyFont="1" applyFill="1" applyBorder="1" applyAlignment="1">
      <alignment horizontal="left"/>
    </xf>
    <xf numFmtId="0" fontId="4" fillId="4" borderId="12" xfId="0" applyFont="1" applyFill="1" applyBorder="1" applyAlignment="1">
      <alignment horizontal="left" wrapText="1"/>
    </xf>
    <xf numFmtId="0" fontId="0" fillId="0" borderId="12" xfId="0" applyBorder="1" applyAlignment="1">
      <alignment horizontal="left" wrapText="1"/>
    </xf>
    <xf numFmtId="0" fontId="0" fillId="0" borderId="12" xfId="0" applyBorder="1"/>
    <xf numFmtId="0" fontId="0" fillId="0" borderId="13" xfId="0" applyBorder="1" applyAlignment="1">
      <alignment horizontal="left"/>
    </xf>
    <xf numFmtId="0" fontId="4" fillId="4" borderId="14" xfId="0" applyFont="1" applyFill="1" applyBorder="1" applyAlignment="1">
      <alignment horizontal="left"/>
    </xf>
    <xf numFmtId="0" fontId="0" fillId="0" borderId="14" xfId="0" applyBorder="1" applyAlignment="1">
      <alignment horizontal="left" wrapText="1"/>
    </xf>
    <xf numFmtId="0" fontId="4" fillId="0" borderId="14" xfId="0" applyFont="1" applyBorder="1" applyAlignment="1">
      <alignment vertical="center" wrapText="1"/>
    </xf>
    <xf numFmtId="0" fontId="4" fillId="0" borderId="14" xfId="0" applyFont="1" applyBorder="1" applyAlignment="1">
      <alignment horizontal="left" vertical="center" wrapText="1"/>
    </xf>
    <xf numFmtId="0" fontId="4" fillId="4" borderId="5" xfId="0" applyFont="1" applyFill="1" applyBorder="1" applyAlignment="1">
      <alignment horizontal="left"/>
    </xf>
    <xf numFmtId="0" fontId="0" fillId="0" borderId="5" xfId="0" applyBorder="1" applyAlignment="1">
      <alignment horizontal="left" wrapText="1"/>
    </xf>
    <xf numFmtId="0" fontId="4" fillId="4" borderId="5" xfId="0" applyFont="1" applyFill="1" applyBorder="1" applyAlignment="1">
      <alignment horizontal="left" vertical="center" wrapText="1"/>
    </xf>
    <xf numFmtId="0" fontId="4" fillId="4" borderId="5" xfId="0" applyFont="1" applyFill="1" applyBorder="1" applyAlignment="1">
      <alignment vertical="center" wrapText="1"/>
    </xf>
    <xf numFmtId="0" fontId="4" fillId="0" borderId="5" xfId="0" applyFont="1" applyBorder="1" applyAlignment="1">
      <alignment horizontal="left" vertical="center" wrapText="1"/>
    </xf>
    <xf numFmtId="0" fontId="3" fillId="4" borderId="14" xfId="0" applyFont="1" applyFill="1" applyBorder="1" applyAlignment="1">
      <alignment horizontal="left" wrapText="1"/>
    </xf>
    <xf numFmtId="49" fontId="5" fillId="0" borderId="1" xfId="0" applyNumberFormat="1" applyFont="1" applyBorder="1" applyAlignment="1">
      <alignment vertical="center" wrapText="1"/>
    </xf>
    <xf numFmtId="0" fontId="4" fillId="4" borderId="17" xfId="0" applyFont="1" applyFill="1" applyBorder="1"/>
    <xf numFmtId="0" fontId="0" fillId="4" borderId="17" xfId="0" applyFill="1" applyBorder="1"/>
    <xf numFmtId="0" fontId="0" fillId="4" borderId="17" xfId="0" applyFill="1" applyBorder="1" applyAlignment="1">
      <alignment wrapText="1"/>
    </xf>
    <xf numFmtId="0" fontId="4" fillId="4" borderId="2" xfId="0" applyFont="1" applyFill="1" applyBorder="1" applyAlignment="1">
      <alignment horizontal="center"/>
    </xf>
    <xf numFmtId="0" fontId="4" fillId="4" borderId="3" xfId="0" applyFont="1" applyFill="1" applyBorder="1"/>
    <xf numFmtId="0" fontId="3" fillId="3" borderId="5" xfId="0" applyFont="1" applyFill="1" applyBorder="1" applyAlignment="1">
      <alignment horizontal="left" wrapText="1"/>
    </xf>
    <xf numFmtId="0" fontId="4" fillId="0" borderId="17" xfId="0" applyFont="1" applyBorder="1" applyAlignment="1">
      <alignment horizontal="left" vertical="center" wrapText="1"/>
    </xf>
    <xf numFmtId="0" fontId="4" fillId="4" borderId="17" xfId="0" applyFont="1" applyFill="1" applyBorder="1" applyAlignment="1">
      <alignment horizontal="left" vertical="center" wrapText="1"/>
    </xf>
    <xf numFmtId="0" fontId="2" fillId="0" borderId="0" xfId="0" applyFont="1" applyAlignment="1">
      <alignment horizontal="center"/>
    </xf>
    <xf numFmtId="0" fontId="14" fillId="14" borderId="3" xfId="0" applyFont="1" applyFill="1" applyBorder="1" applyAlignment="1">
      <alignment wrapText="1"/>
    </xf>
    <xf numFmtId="0" fontId="0" fillId="4" borderId="17" xfId="0" applyFill="1" applyBorder="1" applyAlignment="1">
      <alignment horizontal="left"/>
    </xf>
    <xf numFmtId="0" fontId="4" fillId="4" borderId="17" xfId="0" applyFont="1" applyFill="1" applyBorder="1" applyAlignment="1">
      <alignment horizontal="left" wrapText="1"/>
    </xf>
    <xf numFmtId="49" fontId="0" fillId="4" borderId="17" xfId="0" applyNumberFormat="1" applyFill="1" applyBorder="1" applyAlignment="1">
      <alignment horizontal="left" wrapText="1"/>
    </xf>
    <xf numFmtId="49" fontId="4" fillId="4" borderId="17" xfId="0" applyNumberFormat="1" applyFont="1" applyFill="1" applyBorder="1" applyAlignment="1">
      <alignment horizontal="left" wrapText="1"/>
    </xf>
    <xf numFmtId="0" fontId="0" fillId="4" borderId="5" xfId="0" applyFill="1" applyBorder="1" applyAlignment="1">
      <alignment horizontal="left"/>
    </xf>
    <xf numFmtId="0" fontId="0" fillId="4" borderId="5" xfId="0" applyFill="1" applyBorder="1"/>
    <xf numFmtId="0" fontId="4" fillId="0" borderId="21" xfId="0" applyFont="1" applyBorder="1" applyAlignment="1">
      <alignment vertical="center" wrapText="1"/>
    </xf>
    <xf numFmtId="0" fontId="4" fillId="0" borderId="22" xfId="0" applyFont="1" applyBorder="1" applyAlignment="1">
      <alignment horizontal="left" vertical="center" wrapText="1"/>
    </xf>
    <xf numFmtId="0" fontId="4" fillId="0" borderId="21" xfId="0" applyFont="1" applyBorder="1" applyAlignment="1">
      <alignment horizontal="left" vertical="center" wrapText="1"/>
    </xf>
    <xf numFmtId="0" fontId="4" fillId="4" borderId="21" xfId="0" applyFont="1" applyFill="1" applyBorder="1" applyAlignment="1">
      <alignment vertical="center" wrapText="1"/>
    </xf>
    <xf numFmtId="0" fontId="0" fillId="4" borderId="22" xfId="0" applyFill="1" applyBorder="1" applyAlignment="1">
      <alignment horizontal="left" vertical="center" wrapText="1"/>
    </xf>
    <xf numFmtId="0" fontId="4" fillId="4" borderId="21" xfId="0" applyFont="1" applyFill="1" applyBorder="1" applyAlignment="1">
      <alignment horizontal="left" vertical="center" wrapText="1"/>
    </xf>
    <xf numFmtId="0" fontId="4" fillId="4" borderId="22" xfId="0" applyFont="1" applyFill="1" applyBorder="1" applyAlignment="1">
      <alignment horizontal="left" vertical="center" wrapText="1"/>
    </xf>
    <xf numFmtId="49" fontId="4" fillId="0" borderId="21" xfId="0" applyNumberFormat="1" applyFont="1" applyBorder="1" applyAlignment="1">
      <alignment horizontal="left" vertical="center" wrapText="1"/>
    </xf>
    <xf numFmtId="0" fontId="0" fillId="0" borderId="21" xfId="0" applyBorder="1"/>
    <xf numFmtId="0" fontId="0" fillId="4" borderId="22" xfId="0" applyFill="1" applyBorder="1" applyAlignment="1">
      <alignment horizontal="left"/>
    </xf>
    <xf numFmtId="0" fontId="4" fillId="4" borderId="21" xfId="0" applyFont="1" applyFill="1" applyBorder="1" applyAlignment="1">
      <alignment wrapText="1"/>
    </xf>
    <xf numFmtId="49" fontId="4" fillId="4" borderId="21" xfId="0" applyNumberFormat="1" applyFont="1" applyFill="1" applyBorder="1" applyAlignment="1">
      <alignment wrapText="1"/>
    </xf>
    <xf numFmtId="49" fontId="0" fillId="4" borderId="21" xfId="0" applyNumberFormat="1" applyFill="1" applyBorder="1" applyAlignment="1">
      <alignment wrapText="1"/>
    </xf>
    <xf numFmtId="49" fontId="4" fillId="0" borderId="21" xfId="0" applyNumberFormat="1" applyFont="1" applyBorder="1" applyAlignment="1">
      <alignment vertical="center" wrapText="1"/>
    </xf>
    <xf numFmtId="49" fontId="4" fillId="4" borderId="23" xfId="0" applyNumberFormat="1" applyFont="1" applyFill="1" applyBorder="1" applyAlignment="1">
      <alignment wrapText="1"/>
    </xf>
    <xf numFmtId="49" fontId="4" fillId="4" borderId="24" xfId="0" applyNumberFormat="1" applyFont="1" applyFill="1" applyBorder="1" applyAlignment="1">
      <alignment horizontal="left" wrapText="1"/>
    </xf>
    <xf numFmtId="0" fontId="4" fillId="0" borderId="25" xfId="0" applyFont="1" applyBorder="1" applyAlignment="1">
      <alignment horizontal="left" vertical="center" wrapText="1"/>
    </xf>
    <xf numFmtId="0" fontId="14" fillId="14" borderId="0" xfId="0" applyFont="1" applyFill="1" applyAlignment="1">
      <alignment wrapText="1"/>
    </xf>
    <xf numFmtId="0" fontId="4" fillId="5" borderId="21" xfId="0" applyFont="1" applyFill="1" applyBorder="1" applyAlignment="1">
      <alignment horizontal="left" vertical="center" wrapText="1"/>
    </xf>
    <xf numFmtId="0" fontId="0" fillId="5" borderId="17" xfId="0" applyFill="1" applyBorder="1" applyAlignment="1">
      <alignment horizontal="left" wrapText="1"/>
    </xf>
    <xf numFmtId="0" fontId="4" fillId="5" borderId="22" xfId="0" applyFont="1" applyFill="1" applyBorder="1" applyAlignment="1">
      <alignment horizontal="left" vertical="center" wrapText="1"/>
    </xf>
    <xf numFmtId="0" fontId="4" fillId="5" borderId="21" xfId="0" applyFont="1" applyFill="1" applyBorder="1" applyAlignment="1">
      <alignment vertical="center" wrapText="1"/>
    </xf>
    <xf numFmtId="0" fontId="4" fillId="5" borderId="17" xfId="0" applyFont="1" applyFill="1" applyBorder="1" applyAlignment="1">
      <alignment horizontal="left" vertical="center" wrapText="1"/>
    </xf>
    <xf numFmtId="49" fontId="4" fillId="5" borderId="21" xfId="0" applyNumberFormat="1" applyFont="1" applyFill="1" applyBorder="1" applyAlignment="1">
      <alignment wrapText="1"/>
    </xf>
    <xf numFmtId="49" fontId="4" fillId="5" borderId="17" xfId="0" applyNumberFormat="1" applyFont="1" applyFill="1" applyBorder="1" applyAlignment="1">
      <alignment horizontal="left" wrapText="1"/>
    </xf>
    <xf numFmtId="49" fontId="0" fillId="5" borderId="22" xfId="0" applyNumberFormat="1" applyFill="1" applyBorder="1" applyAlignment="1">
      <alignment horizontal="left" wrapText="1"/>
    </xf>
    <xf numFmtId="49" fontId="7" fillId="6" borderId="21" xfId="0" applyNumberFormat="1" applyFont="1" applyFill="1" applyBorder="1" applyAlignment="1">
      <alignment horizontal="left" vertical="center" wrapText="1"/>
    </xf>
    <xf numFmtId="0" fontId="4" fillId="6" borderId="17" xfId="0" applyFont="1" applyFill="1" applyBorder="1"/>
    <xf numFmtId="0" fontId="0" fillId="6" borderId="22" xfId="0" applyFill="1" applyBorder="1"/>
    <xf numFmtId="0" fontId="1" fillId="0" borderId="17" xfId="0" applyFont="1" applyBorder="1" applyAlignment="1">
      <alignment horizontal="center" vertical="center" wrapText="1"/>
    </xf>
    <xf numFmtId="49" fontId="1" fillId="0" borderId="17" xfId="0" applyNumberFormat="1" applyFont="1" applyBorder="1" applyAlignment="1">
      <alignment horizontal="center" wrapText="1"/>
    </xf>
    <xf numFmtId="0" fontId="5" fillId="0" borderId="0" xfId="0" applyFont="1" applyAlignment="1">
      <alignment vertical="center"/>
    </xf>
    <xf numFmtId="0" fontId="5" fillId="0" borderId="0" xfId="0" applyFont="1" applyAlignment="1">
      <alignment horizontal="center"/>
    </xf>
    <xf numFmtId="0" fontId="5" fillId="0" borderId="0" xfId="0" applyFont="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15" fillId="0" borderId="1" xfId="0" applyFont="1" applyBorder="1" applyAlignment="1">
      <alignment horizontal="center" vertical="center" wrapText="1"/>
    </xf>
    <xf numFmtId="0" fontId="5" fillId="0" borderId="1" xfId="0" applyFont="1" applyBorder="1" applyAlignment="1">
      <alignment vertical="center" wrapText="1"/>
    </xf>
    <xf numFmtId="49" fontId="5" fillId="6" borderId="1" xfId="0" applyNumberFormat="1" applyFont="1" applyFill="1" applyBorder="1" applyAlignment="1">
      <alignment vertical="center" wrapText="1"/>
    </xf>
    <xf numFmtId="49" fontId="5" fillId="6" borderId="3" xfId="0" applyNumberFormat="1" applyFont="1" applyFill="1" applyBorder="1" applyAlignment="1">
      <alignment vertical="center" wrapText="1"/>
    </xf>
    <xf numFmtId="49" fontId="5" fillId="6" borderId="2" xfId="0" applyNumberFormat="1" applyFont="1" applyFill="1" applyBorder="1" applyAlignment="1">
      <alignment vertical="center" wrapText="1"/>
    </xf>
    <xf numFmtId="49" fontId="5" fillId="6" borderId="1" xfId="0" applyNumberFormat="1"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15" borderId="1" xfId="0" applyFont="1" applyFill="1" applyBorder="1" applyAlignment="1">
      <alignment vertical="center" wrapText="1"/>
    </xf>
    <xf numFmtId="0" fontId="5" fillId="0" borderId="0" xfId="0" applyFont="1"/>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5" fillId="5"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1" xfId="0" applyFont="1" applyFill="1" applyBorder="1" applyAlignment="1">
      <alignment vertical="center" wrapText="1"/>
    </xf>
    <xf numFmtId="0" fontId="5" fillId="0" borderId="3" xfId="0" quotePrefix="1" applyFont="1" applyBorder="1" applyAlignment="1">
      <alignment horizontal="center" vertical="center" wrapText="1"/>
    </xf>
    <xf numFmtId="0" fontId="5" fillId="0" borderId="1" xfId="0" quotePrefix="1" applyFont="1" applyBorder="1" applyAlignment="1">
      <alignment horizontal="center" vertical="center"/>
    </xf>
    <xf numFmtId="0" fontId="5" fillId="0" borderId="0" xfId="0" applyFont="1" applyAlignment="1">
      <alignment vertical="center" wrapText="1"/>
    </xf>
    <xf numFmtId="49" fontId="5" fillId="15" borderId="1" xfId="0" applyNumberFormat="1" applyFont="1" applyFill="1" applyBorder="1" applyAlignment="1">
      <alignmen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vertical="center" wrapText="1"/>
    </xf>
    <xf numFmtId="0" fontId="15" fillId="4" borderId="3" xfId="0" applyFont="1" applyFill="1" applyBorder="1" applyAlignment="1">
      <alignment horizontal="center" vertical="center" wrapText="1"/>
    </xf>
    <xf numFmtId="0" fontId="5" fillId="4" borderId="2" xfId="0" applyFont="1" applyFill="1" applyBorder="1" applyAlignment="1">
      <alignment horizontal="center" vertical="center" wrapText="1"/>
    </xf>
    <xf numFmtId="49" fontId="5" fillId="4" borderId="1" xfId="0" applyNumberFormat="1" applyFont="1" applyFill="1" applyBorder="1" applyAlignment="1">
      <alignment vertical="center" wrapText="1"/>
    </xf>
    <xf numFmtId="0" fontId="15" fillId="0" borderId="3" xfId="0" applyFont="1" applyBorder="1" applyAlignment="1">
      <alignment horizontal="center" vertical="center" wrapText="1"/>
    </xf>
    <xf numFmtId="0" fontId="5" fillId="0" borderId="1" xfId="0" applyFont="1" applyBorder="1" applyAlignment="1">
      <alignment vertical="center"/>
    </xf>
    <xf numFmtId="0" fontId="15" fillId="0" borderId="0" xfId="0" applyFont="1"/>
    <xf numFmtId="0" fontId="0" fillId="0" borderId="0" xfId="0" applyAlignment="1">
      <alignment vertical="center"/>
    </xf>
    <xf numFmtId="0" fontId="21" fillId="0" borderId="0" xfId="0" applyFont="1" applyAlignment="1">
      <alignment horizontal="left" vertical="center"/>
    </xf>
    <xf numFmtId="0" fontId="22" fillId="0" borderId="0" xfId="0" applyFont="1" applyAlignment="1">
      <alignment horizontal="left" vertical="center"/>
    </xf>
    <xf numFmtId="0" fontId="23" fillId="0" borderId="0" xfId="0" applyFont="1" applyAlignment="1">
      <alignment vertical="center"/>
    </xf>
    <xf numFmtId="0" fontId="24" fillId="0" borderId="0" xfId="0" applyFont="1" applyAlignment="1">
      <alignment vertical="center"/>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4" borderId="1" xfId="0" applyFont="1" applyFill="1" applyBorder="1" applyAlignment="1">
      <alignment horizontal="center" vertical="center" wrapText="1"/>
    </xf>
    <xf numFmtId="0" fontId="25" fillId="0" borderId="1" xfId="0" applyFont="1" applyBorder="1" applyAlignment="1">
      <alignment vertical="center" wrapText="1"/>
    </xf>
    <xf numFmtId="0" fontId="26" fillId="4" borderId="1" xfId="0" applyFont="1" applyFill="1" applyBorder="1" applyAlignment="1">
      <alignment horizontal="left" vertical="center" wrapText="1"/>
    </xf>
    <xf numFmtId="0" fontId="25" fillId="4" borderId="1" xfId="0" applyFont="1" applyFill="1" applyBorder="1" applyAlignment="1">
      <alignment vertical="center" wrapText="1"/>
    </xf>
    <xf numFmtId="0" fontId="5" fillId="5" borderId="1" xfId="0" applyFont="1" applyFill="1" applyBorder="1" applyAlignment="1">
      <alignment horizontal="center" vertical="center"/>
    </xf>
    <xf numFmtId="0" fontId="5" fillId="0" borderId="0" xfId="0" applyFont="1" applyAlignment="1">
      <alignment horizontal="left" wrapText="1"/>
    </xf>
    <xf numFmtId="0" fontId="16" fillId="0" borderId="0" xfId="0" applyFont="1"/>
    <xf numFmtId="0" fontId="16" fillId="0" borderId="0" xfId="0" applyFont="1" applyAlignment="1">
      <alignment horizontal="center"/>
    </xf>
    <xf numFmtId="0" fontId="16" fillId="0" borderId="0" xfId="0" applyFont="1" applyAlignment="1">
      <alignment horizontal="left" wrapText="1"/>
    </xf>
    <xf numFmtId="0" fontId="5" fillId="0" borderId="1" xfId="0" applyFont="1" applyBorder="1"/>
    <xf numFmtId="0" fontId="5" fillId="17" borderId="1" xfId="0" applyFont="1" applyFill="1" applyBorder="1" applyAlignment="1">
      <alignment vertical="center" wrapText="1"/>
    </xf>
    <xf numFmtId="0" fontId="15" fillId="0" borderId="1" xfId="0" quotePrefix="1" applyFont="1" applyBorder="1" applyAlignment="1">
      <alignment horizontal="center" vertical="center" wrapText="1"/>
    </xf>
    <xf numFmtId="0" fontId="5" fillId="0" borderId="1" xfId="0" applyFont="1" applyBorder="1" applyAlignment="1">
      <alignment wrapText="1"/>
    </xf>
    <xf numFmtId="0" fontId="5" fillId="0" borderId="1" xfId="0" quotePrefix="1" applyFont="1" applyBorder="1" applyAlignment="1">
      <alignment horizontal="center" vertical="center" wrapText="1"/>
    </xf>
    <xf numFmtId="0" fontId="5" fillId="0" borderId="0" xfId="0" applyFont="1" applyAlignment="1">
      <alignment wrapText="1"/>
    </xf>
    <xf numFmtId="0" fontId="5" fillId="5" borderId="1" xfId="0" applyFont="1" applyFill="1" applyBorder="1" applyAlignment="1">
      <alignment vertical="center" wrapText="1"/>
    </xf>
    <xf numFmtId="0" fontId="27" fillId="0" borderId="0" xfId="0" applyFont="1" applyAlignment="1">
      <alignment horizontal="center"/>
    </xf>
    <xf numFmtId="0" fontId="0" fillId="4" borderId="1" xfId="0" applyFill="1" applyBorder="1" applyAlignment="1">
      <alignment vertical="top" wrapText="1"/>
    </xf>
    <xf numFmtId="0" fontId="0" fillId="0" borderId="0" xfId="0" applyAlignment="1">
      <alignment horizontal="center" vertical="center"/>
    </xf>
    <xf numFmtId="49" fontId="3" fillId="0" borderId="41" xfId="0" applyNumberFormat="1" applyFont="1" applyBorder="1" applyAlignment="1">
      <alignment horizontal="center" vertical="center"/>
    </xf>
    <xf numFmtId="0" fontId="3" fillId="0" borderId="9" xfId="0" applyFont="1" applyBorder="1"/>
    <xf numFmtId="0" fontId="3" fillId="18" borderId="9" xfId="0" applyFont="1" applyFill="1" applyBorder="1" applyAlignment="1">
      <alignment horizontal="left" vertical="center"/>
    </xf>
    <xf numFmtId="0" fontId="3" fillId="18" borderId="11" xfId="0" applyFont="1" applyFill="1" applyBorder="1" applyAlignment="1">
      <alignment horizontal="left" vertical="center"/>
    </xf>
    <xf numFmtId="0" fontId="3" fillId="18" borderId="42" xfId="0" applyFont="1" applyFill="1" applyBorder="1" applyAlignment="1">
      <alignment horizontal="center" vertical="center"/>
    </xf>
    <xf numFmtId="0" fontId="3" fillId="18" borderId="43" xfId="0" applyFont="1" applyFill="1" applyBorder="1" applyAlignment="1">
      <alignment horizontal="center" vertical="center"/>
    </xf>
    <xf numFmtId="0" fontId="3" fillId="18" borderId="44" xfId="0" applyFont="1" applyFill="1" applyBorder="1" applyAlignment="1">
      <alignment horizontal="center" vertical="center"/>
    </xf>
    <xf numFmtId="0" fontId="30" fillId="0" borderId="45" xfId="0" quotePrefix="1" applyFont="1" applyBorder="1" applyAlignment="1">
      <alignment horizontal="left" vertical="top"/>
    </xf>
    <xf numFmtId="49" fontId="30" fillId="0" borderId="5" xfId="0" applyNumberFormat="1" applyFont="1" applyBorder="1" applyAlignment="1">
      <alignment horizontal="left" vertical="top"/>
    </xf>
    <xf numFmtId="0" fontId="30" fillId="0" borderId="5" xfId="0" applyFont="1" applyBorder="1" applyAlignment="1">
      <alignment horizontal="left" vertical="top"/>
    </xf>
    <xf numFmtId="0" fontId="30" fillId="0" borderId="5" xfId="0" applyFont="1" applyBorder="1" applyAlignment="1">
      <alignment horizontal="left" vertical="top" wrapText="1"/>
    </xf>
    <xf numFmtId="0" fontId="30" fillId="0" borderId="46" xfId="0" applyFont="1" applyBorder="1" applyAlignment="1">
      <alignment horizontal="left" vertical="top" wrapText="1"/>
    </xf>
    <xf numFmtId="0" fontId="30" fillId="0" borderId="47" xfId="0" applyFont="1" applyBorder="1" applyAlignment="1">
      <alignment horizontal="left" vertical="top"/>
    </xf>
    <xf numFmtId="49" fontId="30" fillId="0" borderId="1" xfId="0" applyNumberFormat="1" applyFont="1" applyBorder="1" applyAlignment="1">
      <alignment horizontal="left" vertical="top"/>
    </xf>
    <xf numFmtId="0" fontId="30" fillId="0" borderId="1" xfId="0" applyFont="1" applyBorder="1" applyAlignment="1">
      <alignment horizontal="left" vertical="top"/>
    </xf>
    <xf numFmtId="0" fontId="30" fillId="0" borderId="1" xfId="0" applyFont="1" applyBorder="1" applyAlignment="1">
      <alignment horizontal="left" vertical="top" wrapText="1"/>
    </xf>
    <xf numFmtId="0" fontId="30" fillId="0" borderId="48" xfId="0" applyFont="1" applyBorder="1" applyAlignment="1">
      <alignment horizontal="left" vertical="top" wrapText="1"/>
    </xf>
    <xf numFmtId="49" fontId="30" fillId="0" borderId="47" xfId="0" applyNumberFormat="1" applyFont="1" applyBorder="1" applyAlignment="1">
      <alignment horizontal="left" vertical="top"/>
    </xf>
    <xf numFmtId="49" fontId="30" fillId="0" borderId="48" xfId="0" applyNumberFormat="1" applyFont="1" applyBorder="1" applyAlignment="1">
      <alignment horizontal="left" vertical="top" wrapText="1"/>
    </xf>
    <xf numFmtId="49" fontId="30" fillId="0" borderId="49" xfId="0" applyNumberFormat="1" applyFont="1" applyBorder="1" applyAlignment="1">
      <alignment horizontal="left" vertical="top"/>
    </xf>
    <xf numFmtId="49" fontId="30" fillId="0" borderId="14" xfId="0" applyNumberFormat="1" applyFont="1" applyBorder="1" applyAlignment="1">
      <alignment horizontal="left" vertical="top"/>
    </xf>
    <xf numFmtId="0" fontId="30" fillId="0" borderId="14" xfId="0" applyFont="1" applyBorder="1" applyAlignment="1">
      <alignment horizontal="left" vertical="top" wrapText="1"/>
    </xf>
    <xf numFmtId="49" fontId="30" fillId="0" borderId="50" xfId="0" applyNumberFormat="1" applyFont="1" applyBorder="1" applyAlignment="1">
      <alignment horizontal="left" vertical="top" wrapText="1"/>
    </xf>
    <xf numFmtId="49" fontId="30" fillId="0" borderId="21" xfId="0" applyNumberFormat="1" applyFont="1" applyBorder="1" applyAlignment="1">
      <alignment horizontal="left" vertical="center"/>
    </xf>
    <xf numFmtId="49" fontId="30" fillId="0" borderId="17" xfId="0" applyNumberFormat="1" applyFont="1" applyBorder="1" applyAlignment="1">
      <alignment horizontal="left" vertical="center"/>
    </xf>
    <xf numFmtId="0" fontId="30" fillId="0" borderId="17" xfId="0" applyFont="1" applyBorder="1" applyAlignment="1">
      <alignment horizontal="left" vertical="center" wrapText="1"/>
    </xf>
    <xf numFmtId="49" fontId="30" fillId="0" borderId="22" xfId="0" applyNumberFormat="1" applyFont="1" applyBorder="1" applyAlignment="1">
      <alignment horizontal="left" vertical="center" wrapText="1"/>
    </xf>
    <xf numFmtId="0" fontId="0" fillId="0" borderId="21" xfId="0" applyBorder="1" applyAlignment="1">
      <alignment vertical="center"/>
    </xf>
    <xf numFmtId="0" fontId="0" fillId="0" borderId="22" xfId="0" applyBorder="1" applyAlignment="1">
      <alignment vertical="center" wrapText="1"/>
    </xf>
    <xf numFmtId="0" fontId="0" fillId="0" borderId="51" xfId="0" applyBorder="1" applyAlignment="1">
      <alignment vertical="center"/>
    </xf>
    <xf numFmtId="49" fontId="30" fillId="0" borderId="52" xfId="0" applyNumberFormat="1" applyFont="1" applyBorder="1" applyAlignment="1">
      <alignment horizontal="left" vertical="center"/>
    </xf>
    <xf numFmtId="0" fontId="30" fillId="0" borderId="52" xfId="0" applyFont="1" applyBorder="1" applyAlignment="1">
      <alignment horizontal="left" vertical="center" wrapText="1"/>
    </xf>
    <xf numFmtId="0" fontId="0" fillId="0" borderId="53" xfId="0" applyBorder="1" applyAlignment="1">
      <alignment vertical="center" wrapText="1"/>
    </xf>
    <xf numFmtId="0" fontId="0" fillId="0" borderId="14" xfId="0" applyBorder="1" applyAlignment="1">
      <alignment vertical="center"/>
    </xf>
    <xf numFmtId="49" fontId="30" fillId="0" borderId="14" xfId="0" applyNumberFormat="1" applyFont="1" applyBorder="1" applyAlignment="1">
      <alignment horizontal="left" vertical="center"/>
    </xf>
    <xf numFmtId="0" fontId="30" fillId="0" borderId="14" xfId="0" applyFont="1" applyBorder="1" applyAlignment="1">
      <alignment horizontal="left" vertical="center" wrapText="1"/>
    </xf>
    <xf numFmtId="0" fontId="0" fillId="0" borderId="14" xfId="0" applyBorder="1" applyAlignment="1">
      <alignment vertical="center" wrapText="1"/>
    </xf>
    <xf numFmtId="0" fontId="0" fillId="0" borderId="17" xfId="0" applyBorder="1"/>
    <xf numFmtId="14" fontId="0" fillId="0" borderId="17" xfId="0" applyNumberFormat="1" applyBorder="1"/>
    <xf numFmtId="0" fontId="0" fillId="0" borderId="17" xfId="0" applyBorder="1" applyAlignment="1">
      <alignment wrapText="1"/>
    </xf>
    <xf numFmtId="0" fontId="0" fillId="0" borderId="52" xfId="0" applyBorder="1"/>
    <xf numFmtId="14" fontId="0" fillId="0" borderId="52" xfId="0" applyNumberFormat="1" applyBorder="1"/>
    <xf numFmtId="0" fontId="0" fillId="0" borderId="52" xfId="0" applyBorder="1" applyAlignment="1">
      <alignment wrapText="1"/>
    </xf>
    <xf numFmtId="14" fontId="0" fillId="0" borderId="1" xfId="0" applyNumberFormat="1" applyBorder="1"/>
    <xf numFmtId="0" fontId="30" fillId="0" borderId="1" xfId="0" applyFont="1" applyBorder="1" applyAlignment="1">
      <alignment horizontal="left" vertical="center" wrapText="1"/>
    </xf>
    <xf numFmtId="0" fontId="3" fillId="2" borderId="18" xfId="0" applyFont="1" applyFill="1" applyBorder="1" applyAlignment="1">
      <alignment horizontal="center" wrapText="1"/>
    </xf>
    <xf numFmtId="0" fontId="3" fillId="2" borderId="19" xfId="0" applyFont="1" applyFill="1" applyBorder="1" applyAlignment="1">
      <alignment horizontal="center" wrapText="1"/>
    </xf>
    <xf numFmtId="0" fontId="3" fillId="2" borderId="20" xfId="0" applyFont="1" applyFill="1" applyBorder="1" applyAlignment="1">
      <alignment horizontal="center" wrapText="1"/>
    </xf>
    <xf numFmtId="0" fontId="3" fillId="2" borderId="17" xfId="0" applyFont="1" applyFill="1" applyBorder="1" applyAlignment="1">
      <alignment horizontal="center" wrapText="1"/>
    </xf>
    <xf numFmtId="0" fontId="4" fillId="0" borderId="17" xfId="0" applyFont="1" applyBorder="1" applyAlignment="1">
      <alignment horizontal="center" vertical="center" wrapText="1"/>
    </xf>
    <xf numFmtId="0" fontId="4" fillId="0" borderId="17" xfId="0" applyFont="1" applyBorder="1" applyAlignment="1">
      <alignment horizontal="center" vertical="center"/>
    </xf>
    <xf numFmtId="0" fontId="4" fillId="4" borderId="17" xfId="0" applyFont="1" applyFill="1" applyBorder="1" applyAlignment="1">
      <alignment horizontal="center" vertical="center" wrapText="1"/>
    </xf>
    <xf numFmtId="49" fontId="4" fillId="0" borderId="17" xfId="0" applyNumberFormat="1" applyFont="1" applyBorder="1" applyAlignment="1">
      <alignment horizontal="center" vertical="center" wrapText="1"/>
    </xf>
    <xf numFmtId="0" fontId="4" fillId="7" borderId="17" xfId="0" applyFont="1" applyFill="1" applyBorder="1" applyAlignment="1">
      <alignment horizontal="center" vertical="center" wrapText="1"/>
    </xf>
    <xf numFmtId="0" fontId="4" fillId="4" borderId="17" xfId="0" applyFont="1" applyFill="1" applyBorder="1" applyAlignment="1">
      <alignment horizontal="center" vertical="center"/>
    </xf>
    <xf numFmtId="0" fontId="4" fillId="9" borderId="17" xfId="0" applyFont="1" applyFill="1" applyBorder="1" applyAlignment="1">
      <alignment horizontal="center" vertical="center" wrapText="1"/>
    </xf>
    <xf numFmtId="0" fontId="4" fillId="4" borderId="17" xfId="0" applyFont="1" applyFill="1" applyBorder="1" applyAlignment="1">
      <alignment horizontal="center"/>
    </xf>
    <xf numFmtId="0" fontId="4" fillId="0" borderId="17" xfId="0" applyFont="1" applyBorder="1" applyAlignment="1">
      <alignment horizontal="center" wrapText="1"/>
    </xf>
    <xf numFmtId="49" fontId="5" fillId="0" borderId="17" xfId="0" applyNumberFormat="1" applyFont="1" applyBorder="1" applyAlignment="1">
      <alignment horizontal="center" vertical="center" wrapText="1"/>
    </xf>
    <xf numFmtId="0" fontId="5" fillId="0" borderId="17" xfId="0" applyFont="1" applyBorder="1" applyAlignment="1">
      <alignment horizontal="center" wrapText="1"/>
    </xf>
    <xf numFmtId="0" fontId="4" fillId="0" borderId="5" xfId="0" applyFont="1" applyBorder="1" applyAlignment="1">
      <alignment horizontal="left"/>
    </xf>
    <xf numFmtId="0" fontId="5" fillId="17" borderId="1" xfId="0" applyFont="1" applyFill="1" applyBorder="1" applyAlignment="1">
      <alignment horizontal="center" vertical="center" wrapText="1"/>
    </xf>
    <xf numFmtId="0" fontId="5" fillId="17" borderId="2" xfId="0" applyFont="1" applyFill="1" applyBorder="1" applyAlignment="1">
      <alignment horizontal="center" vertical="center" wrapText="1"/>
    </xf>
    <xf numFmtId="0" fontId="5" fillId="20" borderId="1" xfId="0" applyFont="1" applyFill="1" applyBorder="1" applyAlignment="1">
      <alignment vertical="center" wrapText="1"/>
    </xf>
    <xf numFmtId="0" fontId="5" fillId="20" borderId="1" xfId="0" applyFont="1" applyFill="1" applyBorder="1" applyAlignment="1">
      <alignment horizontal="center" vertical="center" wrapText="1"/>
    </xf>
    <xf numFmtId="0" fontId="5" fillId="20" borderId="1" xfId="0" applyFont="1" applyFill="1" applyBorder="1" applyAlignment="1">
      <alignment horizontal="center" vertical="center"/>
    </xf>
    <xf numFmtId="0" fontId="3" fillId="18" borderId="1" xfId="0" applyFont="1" applyFill="1" applyBorder="1" applyAlignment="1">
      <alignment horizontal="center" vertical="center"/>
    </xf>
    <xf numFmtId="0" fontId="28" fillId="18" borderId="28" xfId="0" applyFont="1" applyFill="1" applyBorder="1" applyAlignment="1">
      <alignment horizontal="center" vertical="center"/>
    </xf>
    <xf numFmtId="0" fontId="28" fillId="18" borderId="29" xfId="0" applyFont="1" applyFill="1" applyBorder="1" applyAlignment="1">
      <alignment horizontal="center" vertical="center"/>
    </xf>
    <xf numFmtId="0" fontId="28" fillId="18" borderId="30" xfId="0" applyFont="1" applyFill="1" applyBorder="1" applyAlignment="1">
      <alignment horizontal="center" vertical="center"/>
    </xf>
    <xf numFmtId="0" fontId="28" fillId="18" borderId="31" xfId="0" applyFont="1" applyFill="1" applyBorder="1" applyAlignment="1">
      <alignment horizontal="center" vertical="center"/>
    </xf>
    <xf numFmtId="0" fontId="28" fillId="18" borderId="32" xfId="0" applyFont="1" applyFill="1" applyBorder="1" applyAlignment="1">
      <alignment horizontal="center" vertical="center"/>
    </xf>
    <xf numFmtId="0" fontId="28" fillId="18" borderId="33" xfId="0" applyFont="1" applyFill="1" applyBorder="1" applyAlignment="1">
      <alignment horizontal="center" vertical="center"/>
    </xf>
    <xf numFmtId="0" fontId="29" fillId="4" borderId="34" xfId="0" applyFont="1" applyFill="1" applyBorder="1" applyAlignment="1">
      <alignment horizontal="center" vertical="center" wrapText="1"/>
    </xf>
    <xf numFmtId="0" fontId="29" fillId="4" borderId="35" xfId="0" applyFont="1" applyFill="1" applyBorder="1" applyAlignment="1">
      <alignment horizontal="center" vertical="center"/>
    </xf>
    <xf numFmtId="0" fontId="29" fillId="4" borderId="36" xfId="0" applyFont="1" applyFill="1" applyBorder="1" applyAlignment="1">
      <alignment horizontal="center" vertical="center"/>
    </xf>
    <xf numFmtId="0" fontId="29" fillId="4" borderId="31" xfId="0" applyFont="1" applyFill="1" applyBorder="1" applyAlignment="1">
      <alignment horizontal="center" vertical="center"/>
    </xf>
    <xf numFmtId="0" fontId="29" fillId="4" borderId="32" xfId="0" applyFont="1" applyFill="1" applyBorder="1" applyAlignment="1">
      <alignment horizontal="center" vertical="center"/>
    </xf>
    <xf numFmtId="0" fontId="29" fillId="4" borderId="33" xfId="0" applyFont="1" applyFill="1" applyBorder="1" applyAlignment="1">
      <alignment horizontal="center" vertical="center"/>
    </xf>
    <xf numFmtId="0" fontId="0" fillId="0" borderId="37" xfId="0" applyBorder="1" applyAlignment="1">
      <alignment horizontal="center" vertical="center" wrapText="1"/>
    </xf>
    <xf numFmtId="0" fontId="0" fillId="0" borderId="4" xfId="0" applyBorder="1" applyAlignment="1">
      <alignment horizontal="center" vertical="center"/>
    </xf>
    <xf numFmtId="0" fontId="0" fillId="0" borderId="38" xfId="0" applyBorder="1" applyAlignment="1">
      <alignment horizontal="center" vertical="center"/>
    </xf>
    <xf numFmtId="0" fontId="3" fillId="18" borderId="39" xfId="0" applyFont="1" applyFill="1" applyBorder="1" applyAlignment="1">
      <alignment horizontal="center" vertical="center"/>
    </xf>
    <xf numFmtId="0" fontId="3" fillId="18" borderId="40"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29" fillId="19" borderId="6" xfId="0" applyFont="1" applyFill="1" applyBorder="1" applyAlignment="1">
      <alignment horizontal="center"/>
    </xf>
    <xf numFmtId="0" fontId="29" fillId="19" borderId="7" xfId="0" applyFont="1" applyFill="1" applyBorder="1" applyAlignment="1">
      <alignment horizontal="center"/>
    </xf>
    <xf numFmtId="0" fontId="29" fillId="19" borderId="8" xfId="0" applyFont="1" applyFill="1" applyBorder="1" applyAlignment="1">
      <alignment horizontal="center"/>
    </xf>
    <xf numFmtId="0" fontId="3" fillId="18" borderId="10" xfId="0" applyFont="1" applyFill="1" applyBorder="1" applyAlignment="1">
      <alignment horizontal="center" vertical="center"/>
    </xf>
    <xf numFmtId="0" fontId="0" fillId="0" borderId="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29" fillId="0" borderId="0" xfId="0" applyFont="1" applyAlignment="1">
      <alignment horizontal="center" vertical="center"/>
    </xf>
    <xf numFmtId="0" fontId="3" fillId="5" borderId="1" xfId="0" applyFont="1" applyFill="1" applyBorder="1" applyAlignment="1">
      <alignment horizontal="left" wrapText="1"/>
    </xf>
    <xf numFmtId="0" fontId="3" fillId="5" borderId="2" xfId="0" applyFont="1" applyFill="1" applyBorder="1" applyAlignment="1">
      <alignment horizontal="left" wrapText="1"/>
    </xf>
    <xf numFmtId="0" fontId="3" fillId="5" borderId="4" xfId="0" applyFont="1" applyFill="1" applyBorder="1" applyAlignment="1">
      <alignment horizontal="left" wrapText="1"/>
    </xf>
    <xf numFmtId="0" fontId="3" fillId="5" borderId="3" xfId="0" applyFont="1" applyFill="1" applyBorder="1" applyAlignment="1">
      <alignment horizontal="left" wrapText="1"/>
    </xf>
    <xf numFmtId="49" fontId="0" fillId="0" borderId="14" xfId="0" applyNumberFormat="1" applyBorder="1" applyAlignment="1">
      <alignment horizontal="center" vertical="top" wrapText="1"/>
    </xf>
    <xf numFmtId="49" fontId="0" fillId="0" borderId="5" xfId="0" applyNumberFormat="1" applyBorder="1" applyAlignment="1">
      <alignment horizontal="center" vertical="top" wrapText="1"/>
    </xf>
    <xf numFmtId="49" fontId="0" fillId="0" borderId="14" xfId="0" applyNumberFormat="1" applyBorder="1" applyAlignment="1">
      <alignment horizontal="center" vertical="center" wrapText="1"/>
    </xf>
    <xf numFmtId="49" fontId="0" fillId="0" borderId="5" xfId="0" applyNumberFormat="1" applyBorder="1" applyAlignment="1">
      <alignment horizontal="center" vertical="center" wrapText="1"/>
    </xf>
    <xf numFmtId="0" fontId="3" fillId="5" borderId="9" xfId="0" applyFont="1" applyFill="1" applyBorder="1" applyAlignment="1">
      <alignment horizontal="left" wrapText="1"/>
    </xf>
    <xf numFmtId="0" fontId="3" fillId="5" borderId="10" xfId="0" applyFont="1" applyFill="1" applyBorder="1" applyAlignment="1">
      <alignment horizontal="left" wrapText="1"/>
    </xf>
    <xf numFmtId="0" fontId="3" fillId="3" borderId="9" xfId="0" applyFont="1" applyFill="1" applyBorder="1" applyAlignment="1">
      <alignment horizontal="left" wrapText="1"/>
    </xf>
    <xf numFmtId="0" fontId="3" fillId="3" borderId="1" xfId="0" applyFont="1" applyFill="1" applyBorder="1" applyAlignment="1">
      <alignment horizontal="left" wrapText="1"/>
    </xf>
    <xf numFmtId="0" fontId="3" fillId="3" borderId="10" xfId="0" applyFont="1" applyFill="1" applyBorder="1" applyAlignment="1">
      <alignment horizontal="left" wrapText="1"/>
    </xf>
    <xf numFmtId="0" fontId="20" fillId="16" borderId="14" xfId="0" applyFont="1" applyFill="1" applyBorder="1" applyAlignment="1">
      <alignment horizontal="center" vertical="center" wrapText="1"/>
    </xf>
    <xf numFmtId="0" fontId="20" fillId="16" borderId="5" xfId="0" applyFont="1" applyFill="1" applyBorder="1" applyAlignment="1">
      <alignment horizontal="center" vertical="center" wrapText="1"/>
    </xf>
    <xf numFmtId="0" fontId="20" fillId="16" borderId="27" xfId="0" applyFont="1" applyFill="1" applyBorder="1" applyAlignment="1">
      <alignment horizontal="center" vertical="center" wrapText="1"/>
    </xf>
    <xf numFmtId="0" fontId="20" fillId="16" borderId="26" xfId="0" applyFont="1" applyFill="1" applyBorder="1" applyAlignment="1">
      <alignment horizontal="center" vertical="center" wrapText="1"/>
    </xf>
    <xf numFmtId="0" fontId="3" fillId="6" borderId="21" xfId="0" applyFont="1" applyFill="1" applyBorder="1" applyAlignment="1">
      <alignment horizontal="left" wrapText="1"/>
    </xf>
    <xf numFmtId="0" fontId="3" fillId="6" borderId="17" xfId="0" applyFont="1" applyFill="1" applyBorder="1" applyAlignment="1">
      <alignment horizontal="left" wrapText="1"/>
    </xf>
    <xf numFmtId="0" fontId="3" fillId="6" borderId="22" xfId="0" applyFont="1" applyFill="1" applyBorder="1" applyAlignment="1">
      <alignment horizontal="left" wrapText="1"/>
    </xf>
    <xf numFmtId="0" fontId="3" fillId="5" borderId="17" xfId="0" applyFont="1" applyFill="1" applyBorder="1" applyAlignment="1">
      <alignment horizontal="center"/>
    </xf>
    <xf numFmtId="49" fontId="7" fillId="5" borderId="17" xfId="0" applyNumberFormat="1" applyFont="1" applyFill="1" applyBorder="1" applyAlignment="1">
      <alignment horizontal="center" vertical="center" wrapText="1"/>
    </xf>
  </cellXfs>
  <cellStyles count="1">
    <cellStyle name="Normal" xfId="0" builtinId="0"/>
  </cellStyles>
  <dxfs count="44">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6861B1AC-F9C7-40C1-A83D-02CD2A88D945}"/>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13</xdr:col>
      <xdr:colOff>0</xdr:colOff>
      <xdr:row>157</xdr:row>
      <xdr:rowOff>484094</xdr:rowOff>
    </xdr:from>
    <xdr:ext cx="65" cy="172227"/>
    <xdr:sp macro="" textlink="">
      <xdr:nvSpPr>
        <xdr:cNvPr id="2" name="TextBox 1">
          <a:extLst>
            <a:ext uri="{FF2B5EF4-FFF2-40B4-BE49-F238E27FC236}">
              <a16:creationId xmlns:a16="http://schemas.microsoft.com/office/drawing/2014/main" id="{5AA940F6-DCA1-47A2-8BB7-EAE922EDD1A6}"/>
            </a:ext>
          </a:extLst>
        </xdr:cNvPr>
        <xdr:cNvSpPr txBox="1"/>
      </xdr:nvSpPr>
      <xdr:spPr>
        <a:xfrm>
          <a:off x="18084800" y="968262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13</xdr:col>
      <xdr:colOff>0</xdr:colOff>
      <xdr:row>154</xdr:row>
      <xdr:rowOff>484094</xdr:rowOff>
    </xdr:from>
    <xdr:ext cx="65" cy="172227"/>
    <xdr:sp macro="" textlink="">
      <xdr:nvSpPr>
        <xdr:cNvPr id="2" name="TextBox 1">
          <a:extLst>
            <a:ext uri="{FF2B5EF4-FFF2-40B4-BE49-F238E27FC236}">
              <a16:creationId xmlns:a16="http://schemas.microsoft.com/office/drawing/2014/main" id="{6D39BFF8-B387-489C-9378-3A29A3168A62}"/>
            </a:ext>
          </a:extLst>
        </xdr:cNvPr>
        <xdr:cNvSpPr txBox="1"/>
      </xdr:nvSpPr>
      <xdr:spPr>
        <a:xfrm>
          <a:off x="21901150" y="15711954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7</xdr:col>
      <xdr:colOff>0</xdr:colOff>
      <xdr:row>154</xdr:row>
      <xdr:rowOff>484094</xdr:rowOff>
    </xdr:from>
    <xdr:ext cx="65" cy="172227"/>
    <xdr:sp macro="" textlink="">
      <xdr:nvSpPr>
        <xdr:cNvPr id="3" name="TextBox 2">
          <a:extLst>
            <a:ext uri="{FF2B5EF4-FFF2-40B4-BE49-F238E27FC236}">
              <a16:creationId xmlns:a16="http://schemas.microsoft.com/office/drawing/2014/main" id="{E67FF103-0139-4B79-B4B2-259F44AE534D}"/>
            </a:ext>
          </a:extLst>
        </xdr:cNvPr>
        <xdr:cNvSpPr txBox="1"/>
      </xdr:nvSpPr>
      <xdr:spPr>
        <a:xfrm>
          <a:off x="4718050" y="1149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124</xdr:row>
      <xdr:rowOff>0</xdr:rowOff>
    </xdr:from>
    <xdr:ext cx="65" cy="172227"/>
    <xdr:sp macro="" textlink="">
      <xdr:nvSpPr>
        <xdr:cNvPr id="2" name="TextBox 1">
          <a:extLst>
            <a:ext uri="{FF2B5EF4-FFF2-40B4-BE49-F238E27FC236}">
              <a16:creationId xmlns:a16="http://schemas.microsoft.com/office/drawing/2014/main" id="{5ADD2B22-EC95-403D-82C6-554AB141F257}"/>
            </a:ext>
          </a:extLst>
        </xdr:cNvPr>
        <xdr:cNvSpPr txBox="1"/>
      </xdr:nvSpPr>
      <xdr:spPr>
        <a:xfrm>
          <a:off x="21913850" y="518936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C66A-0ABC-41E8-A3A2-963A6489824B}">
  <dimension ref="B5:N28"/>
  <sheetViews>
    <sheetView workbookViewId="0">
      <selection activeCell="J12" sqref="J12"/>
    </sheetView>
  </sheetViews>
  <sheetFormatPr defaultRowHeight="14.45"/>
  <cols>
    <col min="2" max="2" width="12.28515625" bestFit="1" customWidth="1"/>
    <col min="8" max="8" width="9.28515625" bestFit="1" customWidth="1"/>
    <col min="12" max="12" width="14.42578125" customWidth="1"/>
    <col min="14" max="14" width="21.7109375" customWidth="1"/>
  </cols>
  <sheetData>
    <row r="5" spans="2:14" ht="15" thickBot="1"/>
    <row r="6" spans="2:14" ht="14.65" customHeight="1">
      <c r="B6" s="380" t="s">
        <v>0</v>
      </c>
      <c r="C6" s="381"/>
      <c r="D6" s="381"/>
      <c r="E6" s="381"/>
      <c r="F6" s="381"/>
      <c r="G6" s="381"/>
      <c r="H6" s="381"/>
      <c r="I6" s="381"/>
      <c r="J6" s="381"/>
      <c r="K6" s="381"/>
      <c r="L6" s="382"/>
    </row>
    <row r="7" spans="2:14" ht="14.65" customHeight="1">
      <c r="B7" s="383"/>
      <c r="C7" s="384"/>
      <c r="D7" s="384"/>
      <c r="E7" s="384"/>
      <c r="F7" s="384"/>
      <c r="G7" s="384"/>
      <c r="H7" s="384"/>
      <c r="I7" s="384"/>
      <c r="J7" s="384"/>
      <c r="K7" s="384"/>
      <c r="L7" s="385"/>
    </row>
    <row r="8" spans="2:14" ht="14.65" customHeight="1">
      <c r="B8" s="386" t="s">
        <v>1</v>
      </c>
      <c r="C8" s="387"/>
      <c r="D8" s="387"/>
      <c r="E8" s="387"/>
      <c r="F8" s="387"/>
      <c r="G8" s="387"/>
      <c r="H8" s="387"/>
      <c r="I8" s="387"/>
      <c r="J8" s="387"/>
      <c r="K8" s="387"/>
      <c r="L8" s="388"/>
    </row>
    <row r="9" spans="2:14" ht="31.9" customHeight="1">
      <c r="B9" s="389"/>
      <c r="C9" s="390"/>
      <c r="D9" s="390"/>
      <c r="E9" s="390"/>
      <c r="F9" s="390"/>
      <c r="G9" s="390"/>
      <c r="H9" s="390"/>
      <c r="I9" s="390"/>
      <c r="J9" s="390"/>
      <c r="K9" s="390"/>
      <c r="L9" s="391"/>
    </row>
    <row r="10" spans="2:14" ht="52.5" customHeight="1">
      <c r="B10" s="392" t="s">
        <v>2</v>
      </c>
      <c r="C10" s="393"/>
      <c r="D10" s="393"/>
      <c r="E10" s="393"/>
      <c r="F10" s="393"/>
      <c r="G10" s="393"/>
      <c r="H10" s="393"/>
      <c r="I10" s="393"/>
      <c r="J10" s="393"/>
      <c r="K10" s="393"/>
      <c r="L10" s="394"/>
    </row>
    <row r="11" spans="2:14">
      <c r="B11" s="312"/>
      <c r="C11" s="312"/>
      <c r="D11" s="312"/>
      <c r="E11" s="312"/>
      <c r="F11" s="312"/>
      <c r="G11" s="312"/>
      <c r="H11" s="312"/>
      <c r="I11" s="312"/>
      <c r="J11" s="312"/>
      <c r="K11" s="312"/>
      <c r="L11" s="312"/>
      <c r="M11" s="312"/>
      <c r="N11" s="312"/>
    </row>
    <row r="12" spans="2:14" ht="15" thickBot="1">
      <c r="B12" s="312"/>
      <c r="C12" s="312"/>
      <c r="D12" s="312"/>
      <c r="H12" s="312"/>
      <c r="I12" s="312"/>
      <c r="J12" s="312"/>
      <c r="K12" s="312"/>
      <c r="L12" s="312"/>
      <c r="M12" s="312"/>
      <c r="N12" s="312"/>
    </row>
    <row r="13" spans="2:14" ht="15" thickBot="1">
      <c r="B13" s="312"/>
      <c r="C13" s="312"/>
      <c r="D13" s="312"/>
      <c r="F13" s="395" t="s">
        <v>3</v>
      </c>
      <c r="G13" s="396"/>
      <c r="H13" s="313" t="s">
        <v>4</v>
      </c>
      <c r="I13" s="312"/>
      <c r="J13" s="312"/>
      <c r="K13" s="312"/>
      <c r="L13" s="312"/>
      <c r="M13" s="312"/>
      <c r="N13" s="312"/>
    </row>
    <row r="14" spans="2:14" ht="14.65" customHeight="1">
      <c r="B14" s="312"/>
      <c r="C14" s="312"/>
      <c r="D14" s="312"/>
      <c r="E14" s="312"/>
      <c r="F14" s="312"/>
      <c r="G14" s="312"/>
      <c r="H14" s="312"/>
      <c r="I14" s="312"/>
      <c r="J14" s="312"/>
      <c r="K14" s="312"/>
      <c r="L14" s="312"/>
      <c r="M14" s="312"/>
      <c r="N14" s="312"/>
    </row>
    <row r="15" spans="2:14" ht="15" customHeight="1">
      <c r="B15" s="312"/>
      <c r="C15" s="397" t="s">
        <v>5</v>
      </c>
      <c r="D15" s="397"/>
      <c r="E15" s="397"/>
      <c r="F15" s="397"/>
      <c r="G15" s="397"/>
      <c r="H15" s="397"/>
      <c r="I15" s="397"/>
      <c r="J15" s="397"/>
      <c r="K15" s="397"/>
      <c r="L15" s="312"/>
      <c r="M15" s="312"/>
      <c r="N15" s="312"/>
    </row>
    <row r="16" spans="2:14">
      <c r="B16" s="312"/>
      <c r="C16" s="312"/>
      <c r="D16" s="312"/>
      <c r="E16" s="312"/>
      <c r="F16" s="312"/>
      <c r="G16" s="312"/>
      <c r="H16" s="312"/>
      <c r="I16" s="312"/>
      <c r="J16" s="312"/>
      <c r="K16" s="312"/>
      <c r="L16" s="312"/>
      <c r="M16" s="312"/>
      <c r="N16" s="312"/>
    </row>
    <row r="17" spans="2:14">
      <c r="B17" s="312"/>
      <c r="C17" s="379" t="s">
        <v>6</v>
      </c>
      <c r="D17" s="379"/>
      <c r="E17" s="379"/>
      <c r="F17" s="379"/>
      <c r="G17" s="379"/>
      <c r="H17" s="379"/>
      <c r="I17" s="379"/>
      <c r="J17" s="379"/>
      <c r="K17" s="379"/>
      <c r="L17" s="312"/>
      <c r="M17" s="312"/>
      <c r="N17" s="312"/>
    </row>
    <row r="18" spans="2:14" ht="14.65" customHeight="1">
      <c r="B18" s="312"/>
      <c r="C18" s="398" t="s">
        <v>7</v>
      </c>
      <c r="D18" s="398"/>
      <c r="E18" s="398"/>
      <c r="F18" s="398"/>
      <c r="G18" s="398"/>
      <c r="H18" s="398"/>
      <c r="I18" s="398"/>
      <c r="J18" s="398"/>
      <c r="K18" s="398"/>
      <c r="L18" s="312"/>
      <c r="M18" s="312"/>
      <c r="N18" s="312"/>
    </row>
    <row r="19" spans="2:14">
      <c r="B19" s="312"/>
      <c r="C19" s="398"/>
      <c r="D19" s="398"/>
      <c r="E19" s="398"/>
      <c r="F19" s="398"/>
      <c r="G19" s="398"/>
      <c r="H19" s="398"/>
      <c r="I19" s="398"/>
      <c r="J19" s="398"/>
      <c r="K19" s="398"/>
      <c r="L19" s="312"/>
      <c r="M19" s="312"/>
      <c r="N19" s="312"/>
    </row>
    <row r="20" spans="2:14">
      <c r="B20" s="312"/>
      <c r="C20" s="398"/>
      <c r="D20" s="398"/>
      <c r="E20" s="398"/>
      <c r="F20" s="398"/>
      <c r="G20" s="398"/>
      <c r="H20" s="398"/>
      <c r="I20" s="398"/>
      <c r="J20" s="398"/>
      <c r="K20" s="398"/>
      <c r="L20" s="312"/>
      <c r="M20" s="312"/>
      <c r="N20" s="312"/>
    </row>
    <row r="21" spans="2:14">
      <c r="B21" s="312"/>
      <c r="C21" s="398"/>
      <c r="D21" s="398"/>
      <c r="E21" s="398"/>
      <c r="F21" s="398"/>
      <c r="G21" s="398"/>
      <c r="H21" s="398"/>
      <c r="I21" s="398"/>
      <c r="J21" s="398"/>
      <c r="K21" s="398"/>
      <c r="L21" s="312"/>
      <c r="M21" s="312"/>
      <c r="N21" s="312"/>
    </row>
    <row r="22" spans="2:14" ht="15" thickBot="1">
      <c r="B22" s="312"/>
      <c r="C22" s="312"/>
      <c r="D22" s="312"/>
      <c r="E22" s="312"/>
      <c r="F22" s="312"/>
      <c r="G22" s="312"/>
      <c r="H22" s="312"/>
    </row>
    <row r="23" spans="2:14" ht="21">
      <c r="B23" s="399" t="s">
        <v>8</v>
      </c>
      <c r="C23" s="400"/>
      <c r="D23" s="400"/>
      <c r="E23" s="400"/>
      <c r="F23" s="400"/>
      <c r="G23" s="400"/>
      <c r="H23" s="400"/>
      <c r="I23" s="400"/>
      <c r="J23" s="400"/>
      <c r="K23" s="400"/>
      <c r="L23" s="401"/>
    </row>
    <row r="24" spans="2:14" ht="29.65" customHeight="1">
      <c r="B24" s="314"/>
      <c r="C24" s="379" t="s">
        <v>9</v>
      </c>
      <c r="D24" s="379"/>
      <c r="E24" s="379" t="s">
        <v>10</v>
      </c>
      <c r="F24" s="379"/>
      <c r="G24" s="379" t="s">
        <v>11</v>
      </c>
      <c r="H24" s="379"/>
      <c r="I24" s="379" t="s">
        <v>12</v>
      </c>
      <c r="J24" s="379"/>
      <c r="K24" s="379" t="s">
        <v>13</v>
      </c>
      <c r="L24" s="402"/>
    </row>
    <row r="25" spans="2:14">
      <c r="B25" s="315" t="s">
        <v>14</v>
      </c>
      <c r="C25" s="403"/>
      <c r="D25" s="403"/>
      <c r="E25" s="403"/>
      <c r="F25" s="403"/>
      <c r="G25" s="403"/>
      <c r="H25" s="403"/>
      <c r="I25" s="403"/>
      <c r="J25" s="403"/>
      <c r="K25" s="403"/>
      <c r="L25" s="404"/>
    </row>
    <row r="26" spans="2:14">
      <c r="B26" s="315" t="s">
        <v>15</v>
      </c>
      <c r="C26" s="403"/>
      <c r="D26" s="403"/>
      <c r="E26" s="403"/>
      <c r="F26" s="403"/>
      <c r="G26" s="403"/>
      <c r="H26" s="403"/>
      <c r="I26" s="403"/>
      <c r="J26" s="403"/>
      <c r="K26" s="403"/>
      <c r="L26" s="404"/>
    </row>
    <row r="27" spans="2:14">
      <c r="B27" s="315" t="s">
        <v>16</v>
      </c>
      <c r="C27" s="403"/>
      <c r="D27" s="403"/>
      <c r="E27" s="403"/>
      <c r="F27" s="403"/>
      <c r="G27" s="403"/>
      <c r="H27" s="403"/>
      <c r="I27" s="403"/>
      <c r="J27" s="403"/>
      <c r="K27" s="403"/>
      <c r="L27" s="404"/>
    </row>
    <row r="28" spans="2:14" ht="15" thickBot="1">
      <c r="B28" s="316" t="s">
        <v>17</v>
      </c>
      <c r="C28" s="405"/>
      <c r="D28" s="405"/>
      <c r="E28" s="405"/>
      <c r="F28" s="405"/>
      <c r="G28" s="405"/>
      <c r="H28" s="405"/>
      <c r="I28" s="405"/>
      <c r="J28" s="405"/>
      <c r="K28" s="405"/>
      <c r="L28" s="406"/>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B10:L10"/>
    <mergeCell ref="F13:G13"/>
    <mergeCell ref="C15:K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F85F-5BAE-40E2-B05F-043DE4FCEE19}">
  <dimension ref="B1:F28"/>
  <sheetViews>
    <sheetView topLeftCell="A4" workbookViewId="0">
      <selection activeCell="F16" sqref="F16"/>
    </sheetView>
  </sheetViews>
  <sheetFormatPr defaultRowHeight="14.45"/>
  <cols>
    <col min="1" max="1" width="3.7109375" customWidth="1"/>
    <col min="2" max="2" width="5" customWidth="1"/>
    <col min="3" max="3" width="11.28515625" bestFit="1" customWidth="1"/>
    <col min="4" max="4" width="20.7109375" customWidth="1"/>
    <col min="5" max="5" width="29.28515625" customWidth="1"/>
    <col min="6" max="6" width="59" customWidth="1"/>
  </cols>
  <sheetData>
    <row r="1" spans="2:6" ht="14.65" customHeight="1"/>
    <row r="2" spans="2:6" ht="21">
      <c r="B2" s="407" t="s">
        <v>18</v>
      </c>
      <c r="C2" s="407"/>
      <c r="D2" s="407"/>
      <c r="E2" s="407"/>
      <c r="F2" s="407"/>
    </row>
    <row r="6" spans="2:6" ht="15" thickBot="1">
      <c r="B6" s="317" t="s">
        <v>19</v>
      </c>
      <c r="C6" s="318" t="s">
        <v>12</v>
      </c>
      <c r="D6" s="318" t="s">
        <v>20</v>
      </c>
      <c r="E6" s="318" t="s">
        <v>21</v>
      </c>
      <c r="F6" s="319" t="s">
        <v>22</v>
      </c>
    </row>
    <row r="7" spans="2:6">
      <c r="B7" s="320">
        <v>1.3</v>
      </c>
      <c r="C7" s="321" t="s">
        <v>23</v>
      </c>
      <c r="D7" s="322" t="s">
        <v>24</v>
      </c>
      <c r="E7" s="323" t="s">
        <v>25</v>
      </c>
      <c r="F7" s="324"/>
    </row>
    <row r="8" spans="2:6" ht="73.5" customHeight="1">
      <c r="B8" s="325">
        <v>1.4</v>
      </c>
      <c r="C8" s="326" t="s">
        <v>26</v>
      </c>
      <c r="D8" s="327" t="s">
        <v>27</v>
      </c>
      <c r="E8" s="328" t="s">
        <v>28</v>
      </c>
      <c r="F8" s="329" t="s">
        <v>29</v>
      </c>
    </row>
    <row r="9" spans="2:6">
      <c r="B9" s="325">
        <v>1.5</v>
      </c>
      <c r="C9" s="326" t="s">
        <v>30</v>
      </c>
      <c r="D9" s="327" t="s">
        <v>31</v>
      </c>
      <c r="E9" s="328" t="s">
        <v>28</v>
      </c>
      <c r="F9" s="329" t="s">
        <v>32</v>
      </c>
    </row>
    <row r="10" spans="2:6">
      <c r="B10" s="330" t="s">
        <v>33</v>
      </c>
      <c r="C10" s="326" t="s">
        <v>34</v>
      </c>
      <c r="D10" s="326" t="s">
        <v>27</v>
      </c>
      <c r="E10" s="328" t="s">
        <v>28</v>
      </c>
      <c r="F10" s="331" t="s">
        <v>35</v>
      </c>
    </row>
    <row r="11" spans="2:6">
      <c r="B11" s="330" t="s">
        <v>33</v>
      </c>
      <c r="C11" s="326" t="s">
        <v>36</v>
      </c>
      <c r="D11" s="326" t="s">
        <v>27</v>
      </c>
      <c r="E11" s="328" t="s">
        <v>28</v>
      </c>
      <c r="F11" s="331" t="s">
        <v>37</v>
      </c>
    </row>
    <row r="12" spans="2:6">
      <c r="B12" s="330" t="s">
        <v>38</v>
      </c>
      <c r="C12" s="326" t="s">
        <v>39</v>
      </c>
      <c r="D12" s="326" t="s">
        <v>27</v>
      </c>
      <c r="E12" s="328" t="s">
        <v>28</v>
      </c>
      <c r="F12" s="331" t="s">
        <v>40</v>
      </c>
    </row>
    <row r="13" spans="2:6">
      <c r="B13" s="330" t="s">
        <v>41</v>
      </c>
      <c r="C13" s="326" t="s">
        <v>42</v>
      </c>
      <c r="D13" s="326" t="s">
        <v>43</v>
      </c>
      <c r="E13" s="328" t="s">
        <v>28</v>
      </c>
      <c r="F13" s="331" t="s">
        <v>44</v>
      </c>
    </row>
    <row r="14" spans="2:6" ht="15">
      <c r="B14" s="330" t="s">
        <v>45</v>
      </c>
      <c r="C14" s="326" t="s">
        <v>46</v>
      </c>
      <c r="D14" s="326" t="s">
        <v>43</v>
      </c>
      <c r="E14" s="328" t="s">
        <v>28</v>
      </c>
      <c r="F14" s="331" t="s">
        <v>47</v>
      </c>
    </row>
    <row r="15" spans="2:6">
      <c r="B15" s="330"/>
      <c r="C15" s="326"/>
      <c r="D15" s="326"/>
      <c r="E15" s="328"/>
      <c r="F15" s="331"/>
    </row>
    <row r="16" spans="2:6" ht="89.25" customHeight="1">
      <c r="B16" s="330"/>
      <c r="C16" s="326"/>
      <c r="D16" s="326"/>
      <c r="E16" s="328"/>
      <c r="F16" s="331"/>
    </row>
    <row r="17" spans="2:6" ht="76.5" customHeight="1">
      <c r="B17" s="332"/>
      <c r="C17" s="333"/>
      <c r="D17" s="333"/>
      <c r="E17" s="334"/>
      <c r="F17" s="335"/>
    </row>
    <row r="18" spans="2:6" ht="129" customHeight="1">
      <c r="B18" s="336"/>
      <c r="C18" s="337"/>
      <c r="D18" s="337"/>
      <c r="E18" s="338"/>
      <c r="F18" s="339"/>
    </row>
    <row r="19" spans="2:6">
      <c r="B19" s="340"/>
      <c r="C19" s="337"/>
      <c r="D19" s="337"/>
      <c r="E19" s="338"/>
      <c r="F19" s="341"/>
    </row>
    <row r="20" spans="2:6">
      <c r="B20" s="342"/>
      <c r="C20" s="343"/>
      <c r="D20" s="343"/>
      <c r="E20" s="344"/>
      <c r="F20" s="345"/>
    </row>
    <row r="21" spans="2:6">
      <c r="B21" s="346"/>
      <c r="C21" s="347"/>
      <c r="D21" s="347"/>
      <c r="E21" s="348"/>
      <c r="F21" s="349"/>
    </row>
    <row r="22" spans="2:6">
      <c r="B22" s="350"/>
      <c r="C22" s="351"/>
      <c r="D22" s="350"/>
      <c r="E22" s="338"/>
      <c r="F22" s="352"/>
    </row>
    <row r="23" spans="2:6">
      <c r="B23" s="350"/>
      <c r="C23" s="351"/>
      <c r="D23" s="350"/>
      <c r="E23" s="338"/>
      <c r="F23" s="352"/>
    </row>
    <row r="24" spans="2:6">
      <c r="B24" s="350"/>
      <c r="C24" s="351"/>
      <c r="D24" s="350"/>
      <c r="E24" s="338"/>
      <c r="F24" s="352"/>
    </row>
    <row r="25" spans="2:6">
      <c r="B25" s="353"/>
      <c r="C25" s="354"/>
      <c r="D25" s="353"/>
      <c r="E25" s="344"/>
      <c r="F25" s="355"/>
    </row>
    <row r="26" spans="2:6">
      <c r="B26" s="1"/>
      <c r="C26" s="356"/>
      <c r="D26" s="1"/>
      <c r="E26" s="357"/>
      <c r="F26" s="30"/>
    </row>
    <row r="27" spans="2:6">
      <c r="B27" s="1"/>
      <c r="C27" s="356"/>
      <c r="D27" s="1"/>
      <c r="E27" s="357"/>
      <c r="F27" s="30"/>
    </row>
    <row r="28" spans="2:6">
      <c r="B28" s="1"/>
      <c r="C28" s="356"/>
      <c r="D28" s="1"/>
      <c r="E28" s="357"/>
      <c r="F28" s="30"/>
    </row>
  </sheetData>
  <mergeCells count="1">
    <mergeCell ref="B2:F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B63AE-E8B7-4BEE-BB5B-65D094D25CAE}">
  <dimension ref="A1:O1193"/>
  <sheetViews>
    <sheetView topLeftCell="C1" zoomScale="70" zoomScaleNormal="70" workbookViewId="0">
      <pane ySplit="1" topLeftCell="A2" activePane="bottomLeft" state="frozen"/>
      <selection pane="bottomLeft" activeCell="D6" sqref="D6"/>
    </sheetView>
  </sheetViews>
  <sheetFormatPr defaultRowHeight="14.45"/>
  <cols>
    <col min="1" max="1" width="7.140625" style="1" bestFit="1" customWidth="1"/>
    <col min="2" max="2" width="20.42578125" style="1" customWidth="1"/>
    <col min="3" max="3" width="29.85546875" style="1" customWidth="1"/>
    <col min="4" max="4" width="37.85546875" style="1" customWidth="1"/>
    <col min="5" max="5" width="6.42578125" style="1" bestFit="1" customWidth="1"/>
    <col min="6" max="6" width="37.5703125" style="30" customWidth="1"/>
    <col min="7" max="7" width="39.7109375" style="1" customWidth="1"/>
    <col min="8" max="8" width="28.42578125" style="1" customWidth="1"/>
    <col min="9" max="9" width="10.5703125" style="2" customWidth="1"/>
    <col min="10" max="10" width="8.7109375" style="1" customWidth="1"/>
    <col min="11" max="11" width="38.85546875" style="1" customWidth="1"/>
    <col min="12" max="12" width="10.28515625" style="1" customWidth="1"/>
    <col min="13" max="13" width="53" style="1" customWidth="1"/>
    <col min="14" max="14" width="27.85546875" style="38" hidden="1" customWidth="1"/>
    <col min="15" max="15" width="27.85546875" customWidth="1"/>
  </cols>
  <sheetData>
    <row r="1" spans="1:15" ht="24" customHeight="1">
      <c r="A1" s="26" t="s">
        <v>48</v>
      </c>
      <c r="B1" s="26" t="s">
        <v>49</v>
      </c>
      <c r="C1" s="26" t="s">
        <v>50</v>
      </c>
      <c r="D1" s="26" t="s">
        <v>51</v>
      </c>
      <c r="E1" s="26" t="s">
        <v>52</v>
      </c>
      <c r="F1" s="3" t="s">
        <v>53</v>
      </c>
      <c r="G1" s="46" t="s">
        <v>54</v>
      </c>
      <c r="H1" s="46" t="s">
        <v>55</v>
      </c>
      <c r="I1" s="51" t="s">
        <v>56</v>
      </c>
      <c r="J1" s="26" t="s">
        <v>57</v>
      </c>
      <c r="K1" s="26" t="s">
        <v>58</v>
      </c>
      <c r="L1" s="26" t="s">
        <v>59</v>
      </c>
      <c r="M1" s="26" t="s">
        <v>22</v>
      </c>
      <c r="N1" s="59" t="s">
        <v>60</v>
      </c>
    </row>
    <row r="2" spans="1:15" ht="24" customHeight="1">
      <c r="A2" s="408" t="s">
        <v>61</v>
      </c>
      <c r="B2" s="408"/>
      <c r="C2" s="408"/>
      <c r="D2" s="408"/>
      <c r="E2" s="408"/>
      <c r="F2" s="408"/>
      <c r="G2" s="408"/>
      <c r="H2" s="408"/>
      <c r="I2" s="408"/>
      <c r="J2" s="408"/>
      <c r="K2" s="408"/>
      <c r="L2" s="408"/>
      <c r="M2" s="408"/>
      <c r="N2" s="59" t="s">
        <v>62</v>
      </c>
    </row>
    <row r="3" spans="1:15" ht="24" customHeight="1">
      <c r="A3" s="61"/>
      <c r="B3" s="61" t="s">
        <v>63</v>
      </c>
      <c r="C3" s="61" t="s">
        <v>64</v>
      </c>
      <c r="D3" s="61"/>
      <c r="E3" s="61" t="s">
        <v>65</v>
      </c>
      <c r="F3" s="61"/>
      <c r="G3" s="42"/>
      <c r="H3" s="42"/>
      <c r="I3" s="61"/>
      <c r="J3" s="61"/>
      <c r="K3" s="61"/>
      <c r="L3" s="61"/>
      <c r="M3" s="61"/>
      <c r="N3" s="59"/>
    </row>
    <row r="4" spans="1:15" ht="47.45" customHeight="1">
      <c r="A4" s="2"/>
      <c r="B4" s="4" t="s">
        <v>66</v>
      </c>
      <c r="C4" s="4" t="s">
        <v>67</v>
      </c>
      <c r="D4" s="79" t="s">
        <v>68</v>
      </c>
      <c r="E4" s="4" t="s">
        <v>65</v>
      </c>
      <c r="F4" s="15" t="s">
        <v>69</v>
      </c>
      <c r="G4" s="63" t="s">
        <v>70</v>
      </c>
      <c r="H4" s="80"/>
      <c r="I4" s="64"/>
      <c r="J4" s="64"/>
      <c r="K4" s="64"/>
      <c r="L4" s="9"/>
      <c r="M4" s="2"/>
      <c r="N4" s="81"/>
    </row>
    <row r="5" spans="1:15" ht="24" customHeight="1">
      <c r="A5" s="2"/>
      <c r="B5" s="4" t="s">
        <v>71</v>
      </c>
      <c r="C5" s="4" t="s">
        <v>72</v>
      </c>
      <c r="D5" t="s">
        <v>73</v>
      </c>
      <c r="E5" s="4" t="s">
        <v>65</v>
      </c>
      <c r="F5" s="8"/>
      <c r="G5" s="63" t="s">
        <v>74</v>
      </c>
      <c r="H5" s="80"/>
      <c r="I5" s="64"/>
      <c r="J5" s="64"/>
      <c r="K5" s="64"/>
      <c r="L5" s="6"/>
      <c r="M5" s="2"/>
      <c r="N5" s="81"/>
    </row>
    <row r="6" spans="1:15" ht="43.5" customHeight="1">
      <c r="A6" s="2"/>
      <c r="B6" s="4" t="s">
        <v>75</v>
      </c>
      <c r="C6" s="4" t="s">
        <v>76</v>
      </c>
      <c r="D6" s="15" t="s">
        <v>77</v>
      </c>
      <c r="E6" s="4" t="s">
        <v>65</v>
      </c>
      <c r="F6" s="15" t="s">
        <v>78</v>
      </c>
      <c r="G6" s="63" t="s">
        <v>70</v>
      </c>
      <c r="H6" s="80"/>
      <c r="I6" s="64"/>
      <c r="J6" s="64"/>
      <c r="K6" s="64"/>
      <c r="L6" s="9"/>
      <c r="M6" s="2"/>
      <c r="N6" s="81"/>
      <c r="O6" s="27"/>
    </row>
    <row r="7" spans="1:15" ht="24" customHeight="1">
      <c r="A7" s="2"/>
      <c r="B7" s="4" t="s">
        <v>79</v>
      </c>
      <c r="C7" s="4" t="s">
        <v>80</v>
      </c>
      <c r="D7" s="15" t="s">
        <v>81</v>
      </c>
      <c r="E7" s="4" t="s">
        <v>65</v>
      </c>
      <c r="F7" s="8"/>
      <c r="G7" s="63" t="s">
        <v>74</v>
      </c>
      <c r="H7" s="80"/>
      <c r="I7" s="64"/>
      <c r="J7" s="64"/>
      <c r="K7" s="64"/>
      <c r="L7" s="6"/>
      <c r="M7" s="2"/>
      <c r="N7" s="81"/>
    </row>
    <row r="8" spans="1:15" ht="24" customHeight="1">
      <c r="A8" s="2"/>
      <c r="B8" s="4" t="s">
        <v>82</v>
      </c>
      <c r="C8" s="4" t="s">
        <v>83</v>
      </c>
      <c r="D8" s="15" t="s">
        <v>84</v>
      </c>
      <c r="E8" s="4" t="s">
        <v>65</v>
      </c>
      <c r="F8" s="15" t="s">
        <v>85</v>
      </c>
      <c r="G8" s="63" t="s">
        <v>86</v>
      </c>
      <c r="H8" s="82"/>
      <c r="I8" s="64"/>
      <c r="J8" s="64"/>
      <c r="K8" s="64"/>
      <c r="L8" s="10"/>
      <c r="M8" s="2"/>
      <c r="N8" s="81"/>
    </row>
    <row r="9" spans="1:15" ht="50.1" customHeight="1">
      <c r="A9" s="2"/>
      <c r="B9" s="4" t="s">
        <v>87</v>
      </c>
      <c r="C9" s="4" t="s">
        <v>88</v>
      </c>
      <c r="D9" s="15" t="s">
        <v>89</v>
      </c>
      <c r="E9" s="4" t="s">
        <v>65</v>
      </c>
      <c r="F9" s="8"/>
      <c r="G9" s="28" t="s">
        <v>90</v>
      </c>
      <c r="H9" s="28"/>
      <c r="I9" s="65"/>
      <c r="J9" s="5"/>
      <c r="K9" s="5"/>
      <c r="L9" s="66" t="s">
        <v>91</v>
      </c>
      <c r="M9" s="83" t="s">
        <v>92</v>
      </c>
      <c r="N9" s="84" t="s">
        <v>93</v>
      </c>
    </row>
    <row r="10" spans="1:15" ht="24" customHeight="1">
      <c r="A10" s="2"/>
      <c r="B10" s="4" t="s">
        <v>94</v>
      </c>
      <c r="C10" s="4" t="s">
        <v>83</v>
      </c>
      <c r="D10" s="15" t="s">
        <v>84</v>
      </c>
      <c r="E10" s="4" t="s">
        <v>65</v>
      </c>
      <c r="F10" s="15" t="s">
        <v>95</v>
      </c>
      <c r="G10" s="63" t="s">
        <v>86</v>
      </c>
      <c r="H10" s="85"/>
      <c r="I10" s="64"/>
      <c r="J10" s="64"/>
      <c r="K10" s="64"/>
      <c r="L10" s="4"/>
      <c r="M10" s="5"/>
      <c r="N10" s="81"/>
    </row>
    <row r="11" spans="1:15" ht="44.45" customHeight="1">
      <c r="A11" s="2"/>
      <c r="B11" s="4" t="s">
        <v>96</v>
      </c>
      <c r="C11" s="4" t="s">
        <v>97</v>
      </c>
      <c r="D11" s="15" t="s">
        <v>98</v>
      </c>
      <c r="E11" s="4" t="s">
        <v>65</v>
      </c>
      <c r="F11" s="11"/>
      <c r="G11" s="28" t="s">
        <v>99</v>
      </c>
      <c r="H11" s="80"/>
      <c r="I11" s="65"/>
      <c r="J11" s="5"/>
      <c r="K11" s="65" t="s">
        <v>100</v>
      </c>
      <c r="L11" s="66" t="s">
        <v>91</v>
      </c>
      <c r="M11" s="83" t="s">
        <v>101</v>
      </c>
      <c r="N11" s="84"/>
    </row>
    <row r="12" spans="1:15" ht="24" customHeight="1">
      <c r="A12" s="2"/>
      <c r="B12" s="4" t="s">
        <v>102</v>
      </c>
      <c r="C12" s="4" t="s">
        <v>103</v>
      </c>
      <c r="D12" s="15" t="s">
        <v>104</v>
      </c>
      <c r="E12" s="4" t="s">
        <v>65</v>
      </c>
      <c r="F12" s="8"/>
      <c r="G12" s="63" t="s">
        <v>105</v>
      </c>
      <c r="H12" s="80"/>
      <c r="I12" s="64"/>
      <c r="J12" s="64"/>
      <c r="K12" s="64"/>
      <c r="L12" s="6"/>
      <c r="M12" s="2"/>
      <c r="N12" s="81"/>
    </row>
    <row r="13" spans="1:15" ht="24" customHeight="1">
      <c r="A13" s="2"/>
      <c r="B13" s="4" t="s">
        <v>106</v>
      </c>
      <c r="C13" s="4" t="s">
        <v>107</v>
      </c>
      <c r="D13" s="15" t="s">
        <v>108</v>
      </c>
      <c r="E13" s="4" t="s">
        <v>65</v>
      </c>
      <c r="F13" s="8"/>
      <c r="G13" s="63" t="s">
        <v>109</v>
      </c>
      <c r="H13" s="80"/>
      <c r="I13" s="64"/>
      <c r="J13" s="64"/>
      <c r="K13" s="64"/>
      <c r="L13" s="6"/>
      <c r="M13" s="2"/>
      <c r="N13" s="81"/>
    </row>
    <row r="14" spans="1:15" ht="24" customHeight="1">
      <c r="A14" s="2"/>
      <c r="B14" s="4" t="s">
        <v>110</v>
      </c>
      <c r="C14" s="4" t="s">
        <v>111</v>
      </c>
      <c r="D14" s="15" t="s">
        <v>112</v>
      </c>
      <c r="E14" s="4" t="s">
        <v>65</v>
      </c>
      <c r="F14" s="8"/>
      <c r="G14" s="63" t="s">
        <v>113</v>
      </c>
      <c r="H14" s="80"/>
      <c r="I14" s="64"/>
      <c r="J14" s="64"/>
      <c r="K14" s="64"/>
      <c r="L14" s="6"/>
      <c r="M14" s="2"/>
      <c r="N14" s="81"/>
    </row>
    <row r="15" spans="1:15" ht="24" customHeight="1">
      <c r="A15" s="2"/>
      <c r="B15" s="4" t="s">
        <v>114</v>
      </c>
      <c r="C15" s="4" t="s">
        <v>115</v>
      </c>
      <c r="D15" s="15" t="s">
        <v>116</v>
      </c>
      <c r="E15" s="4" t="s">
        <v>65</v>
      </c>
      <c r="F15" t="s">
        <v>117</v>
      </c>
      <c r="G15" s="63" t="s">
        <v>118</v>
      </c>
      <c r="H15" s="80"/>
      <c r="I15" s="64"/>
      <c r="J15" s="64"/>
      <c r="K15" s="64"/>
      <c r="L15" s="9"/>
      <c r="M15" s="2"/>
      <c r="N15" s="81"/>
    </row>
    <row r="16" spans="1:15" ht="69.95" customHeight="1">
      <c r="A16" s="2"/>
      <c r="B16" s="4" t="s">
        <v>119</v>
      </c>
      <c r="C16" s="4" t="s">
        <v>120</v>
      </c>
      <c r="D16" s="15" t="s">
        <v>121</v>
      </c>
      <c r="E16" s="4" t="s">
        <v>65</v>
      </c>
      <c r="F16" s="8"/>
      <c r="G16" s="63" t="s">
        <v>122</v>
      </c>
      <c r="H16" s="80"/>
      <c r="I16" s="64"/>
      <c r="J16" s="64"/>
      <c r="K16" s="64"/>
      <c r="L16" s="64"/>
      <c r="M16" s="64"/>
      <c r="N16" s="81"/>
    </row>
    <row r="17" spans="1:14" ht="24" customHeight="1">
      <c r="A17" s="2"/>
      <c r="B17" s="4" t="s">
        <v>123</v>
      </c>
      <c r="C17" s="4" t="s">
        <v>124</v>
      </c>
      <c r="D17" s="15" t="s">
        <v>125</v>
      </c>
      <c r="E17" s="4" t="s">
        <v>65</v>
      </c>
      <c r="F17" s="15" t="s">
        <v>126</v>
      </c>
      <c r="G17" s="63" t="s">
        <v>127</v>
      </c>
      <c r="H17" s="80"/>
      <c r="I17" s="64"/>
      <c r="J17" s="64"/>
      <c r="K17" s="64"/>
      <c r="L17" s="6"/>
      <c r="M17" s="2"/>
      <c r="N17" s="81"/>
    </row>
    <row r="18" spans="1:14" ht="44.1" customHeight="1">
      <c r="A18" s="2"/>
      <c r="B18" s="4" t="s">
        <v>128</v>
      </c>
      <c r="C18" s="4" t="s">
        <v>129</v>
      </c>
      <c r="D18" s="15" t="s">
        <v>130</v>
      </c>
      <c r="E18" s="4" t="s">
        <v>65</v>
      </c>
      <c r="F18" s="15" t="s">
        <v>131</v>
      </c>
      <c r="G18" s="63" t="s">
        <v>132</v>
      </c>
      <c r="H18" s="80"/>
      <c r="I18" s="64"/>
      <c r="J18" s="64"/>
      <c r="K18" s="64"/>
      <c r="L18" s="8"/>
      <c r="M18" s="2" t="s">
        <v>133</v>
      </c>
      <c r="N18" s="81"/>
    </row>
    <row r="19" spans="1:14" ht="24" customHeight="1">
      <c r="A19" s="2"/>
      <c r="B19" s="4" t="s">
        <v>134</v>
      </c>
      <c r="C19" s="4" t="s">
        <v>135</v>
      </c>
      <c r="D19" s="15" t="s">
        <v>136</v>
      </c>
      <c r="E19" s="4" t="s">
        <v>65</v>
      </c>
      <c r="F19" s="8"/>
      <c r="G19" s="63" t="s">
        <v>137</v>
      </c>
      <c r="H19" s="80"/>
      <c r="I19" s="64"/>
      <c r="J19" s="64"/>
      <c r="K19" s="64"/>
      <c r="L19" s="6"/>
      <c r="M19" s="2"/>
      <c r="N19" s="81"/>
    </row>
    <row r="20" spans="1:14" ht="24" customHeight="1">
      <c r="A20" s="408" t="s">
        <v>138</v>
      </c>
      <c r="B20" s="408"/>
      <c r="C20" s="408"/>
      <c r="D20" s="408"/>
      <c r="E20" s="408"/>
      <c r="F20" s="408"/>
      <c r="G20" s="408"/>
      <c r="H20" s="408"/>
      <c r="I20" s="408"/>
      <c r="J20" s="408"/>
      <c r="K20" s="408"/>
      <c r="L20" s="408"/>
      <c r="M20" s="408"/>
      <c r="N20" s="408"/>
    </row>
    <row r="21" spans="1:14" ht="24" customHeight="1">
      <c r="A21" s="61"/>
      <c r="B21" s="61" t="s">
        <v>139</v>
      </c>
      <c r="C21" s="61" t="s">
        <v>140</v>
      </c>
      <c r="D21" s="61"/>
      <c r="E21" s="61" t="s">
        <v>65</v>
      </c>
      <c r="F21" s="61"/>
      <c r="G21" s="42"/>
      <c r="H21" s="42"/>
      <c r="I21" s="61"/>
      <c r="J21" s="61"/>
      <c r="K21" s="61"/>
      <c r="L21" s="61"/>
      <c r="M21" s="61"/>
      <c r="N21" s="59"/>
    </row>
    <row r="22" spans="1:14" ht="24" customHeight="1">
      <c r="A22" s="2"/>
      <c r="B22" s="4" t="s">
        <v>141</v>
      </c>
      <c r="C22" s="4" t="s">
        <v>142</v>
      </c>
      <c r="D22" s="15" t="s">
        <v>143</v>
      </c>
      <c r="E22" s="4" t="s">
        <v>65</v>
      </c>
      <c r="F22" s="11"/>
      <c r="G22" s="63" t="s">
        <v>144</v>
      </c>
      <c r="H22" s="80"/>
      <c r="I22" s="64"/>
      <c r="J22" s="64"/>
      <c r="K22" s="64"/>
      <c r="L22" s="6"/>
      <c r="M22" s="2"/>
      <c r="N22" s="81"/>
    </row>
    <row r="23" spans="1:14" ht="24" customHeight="1">
      <c r="A23" s="2"/>
      <c r="B23" s="4" t="s">
        <v>145</v>
      </c>
      <c r="C23" s="4" t="s">
        <v>146</v>
      </c>
      <c r="D23" s="15" t="s">
        <v>147</v>
      </c>
      <c r="E23" s="4" t="s">
        <v>65</v>
      </c>
      <c r="F23" s="8"/>
      <c r="G23" s="28" t="s">
        <v>90</v>
      </c>
      <c r="H23" s="86"/>
      <c r="I23" s="5"/>
      <c r="J23" s="5"/>
      <c r="K23" s="64" t="s">
        <v>148</v>
      </c>
      <c r="L23" s="66" t="s">
        <v>91</v>
      </c>
      <c r="M23" s="83" t="s">
        <v>92</v>
      </c>
      <c r="N23" s="84"/>
    </row>
    <row r="24" spans="1:14" ht="24" customHeight="1">
      <c r="A24" s="2"/>
      <c r="B24" s="4" t="s">
        <v>149</v>
      </c>
      <c r="C24" s="4" t="s">
        <v>150</v>
      </c>
      <c r="D24" s="15" t="s">
        <v>151</v>
      </c>
      <c r="E24" s="4" t="s">
        <v>65</v>
      </c>
      <c r="F24" s="8"/>
      <c r="G24" s="28" t="s">
        <v>152</v>
      </c>
      <c r="H24" s="80"/>
      <c r="I24" s="64"/>
      <c r="J24" s="64"/>
      <c r="K24" s="64" t="s">
        <v>153</v>
      </c>
      <c r="L24" s="2" t="s">
        <v>91</v>
      </c>
      <c r="M24" s="83" t="s">
        <v>92</v>
      </c>
      <c r="N24" s="84"/>
    </row>
    <row r="25" spans="1:14" ht="24" customHeight="1">
      <c r="A25" s="2"/>
      <c r="B25" s="4" t="s">
        <v>154</v>
      </c>
      <c r="C25" s="4" t="s">
        <v>12</v>
      </c>
      <c r="D25" s="79" t="s">
        <v>155</v>
      </c>
      <c r="E25" s="4" t="s">
        <v>65</v>
      </c>
      <c r="F25" s="8"/>
      <c r="G25" s="63" t="s">
        <v>156</v>
      </c>
      <c r="H25" s="80"/>
      <c r="I25" s="64"/>
      <c r="J25" s="64"/>
      <c r="K25" s="64"/>
      <c r="L25" s="6"/>
      <c r="M25" s="2"/>
      <c r="N25" s="81"/>
    </row>
    <row r="26" spans="1:14" ht="24" customHeight="1">
      <c r="A26" s="2"/>
      <c r="B26" s="4" t="s">
        <v>157</v>
      </c>
      <c r="C26" s="4" t="s">
        <v>158</v>
      </c>
      <c r="D26" s="15" t="s">
        <v>159</v>
      </c>
      <c r="E26" s="4" t="s">
        <v>65</v>
      </c>
      <c r="F26" s="8"/>
      <c r="G26" s="63" t="s">
        <v>160</v>
      </c>
      <c r="H26" s="80"/>
      <c r="I26" s="64"/>
      <c r="J26" s="64"/>
      <c r="K26" s="64"/>
      <c r="L26" s="6"/>
      <c r="M26" s="2"/>
      <c r="N26" s="81"/>
    </row>
    <row r="27" spans="1:14" ht="53.1" customHeight="1">
      <c r="A27" s="2"/>
      <c r="B27" s="4" t="s">
        <v>161</v>
      </c>
      <c r="C27" s="4" t="s">
        <v>162</v>
      </c>
      <c r="D27" s="15" t="s">
        <v>163</v>
      </c>
      <c r="E27" s="4" t="s">
        <v>65</v>
      </c>
      <c r="F27" s="8"/>
      <c r="G27" s="17" t="s">
        <v>164</v>
      </c>
      <c r="H27" s="80"/>
      <c r="I27" s="4"/>
      <c r="J27" s="4"/>
      <c r="K27" s="4"/>
      <c r="L27" s="6"/>
      <c r="M27" s="64"/>
      <c r="N27" s="81"/>
    </row>
    <row r="28" spans="1:14" ht="24" customHeight="1">
      <c r="A28" s="2"/>
      <c r="B28" s="4" t="s">
        <v>165</v>
      </c>
      <c r="C28" s="4" t="s">
        <v>166</v>
      </c>
      <c r="D28" s="15" t="s">
        <v>167</v>
      </c>
      <c r="E28" s="4" t="s">
        <v>65</v>
      </c>
      <c r="F28" s="11" t="s">
        <v>168</v>
      </c>
      <c r="G28" s="63" t="s">
        <v>169</v>
      </c>
      <c r="H28" s="80"/>
      <c r="I28" s="64"/>
      <c r="J28" s="64"/>
      <c r="K28" s="64"/>
      <c r="L28" s="6"/>
      <c r="M28" s="2"/>
      <c r="N28" s="81"/>
    </row>
    <row r="29" spans="1:14" ht="24" customHeight="1">
      <c r="A29" s="2"/>
      <c r="B29" s="4" t="s">
        <v>170</v>
      </c>
      <c r="C29" s="4" t="s">
        <v>171</v>
      </c>
      <c r="D29" s="15" t="s">
        <v>172</v>
      </c>
      <c r="E29" s="4" t="s">
        <v>65</v>
      </c>
      <c r="F29" t="s">
        <v>173</v>
      </c>
      <c r="G29" s="63" t="s">
        <v>174</v>
      </c>
      <c r="H29" s="80"/>
      <c r="I29" s="64"/>
      <c r="J29" s="64"/>
      <c r="K29" s="64"/>
      <c r="L29" s="6"/>
      <c r="M29" s="2"/>
      <c r="N29" s="81"/>
    </row>
    <row r="30" spans="1:14" ht="24" customHeight="1">
      <c r="A30" s="408" t="s">
        <v>175</v>
      </c>
      <c r="B30" s="408"/>
      <c r="C30" s="408"/>
      <c r="D30" s="408"/>
      <c r="E30" s="408"/>
      <c r="F30" s="408"/>
      <c r="G30" s="408"/>
      <c r="H30" s="408"/>
      <c r="I30" s="408"/>
      <c r="J30" s="408"/>
      <c r="K30" s="408"/>
      <c r="L30" s="408"/>
      <c r="M30" s="408"/>
      <c r="N30" s="408"/>
    </row>
    <row r="31" spans="1:14" ht="24" customHeight="1">
      <c r="A31" s="61"/>
      <c r="B31" s="61" t="s">
        <v>176</v>
      </c>
      <c r="C31" s="61" t="s">
        <v>177</v>
      </c>
      <c r="D31" s="61"/>
      <c r="E31" s="61" t="s">
        <v>65</v>
      </c>
      <c r="F31" s="61"/>
      <c r="G31" s="42"/>
      <c r="H31" s="42"/>
      <c r="I31" s="61"/>
      <c r="J31" s="61"/>
      <c r="K31" s="61"/>
      <c r="L31" s="61"/>
      <c r="M31" s="61"/>
      <c r="N31" s="59"/>
    </row>
    <row r="32" spans="1:14" ht="24" customHeight="1">
      <c r="A32" s="2"/>
      <c r="B32" s="4" t="s">
        <v>178</v>
      </c>
      <c r="C32" s="4" t="s">
        <v>179</v>
      </c>
      <c r="D32" t="s">
        <v>180</v>
      </c>
      <c r="E32" s="4" t="s">
        <v>65</v>
      </c>
      <c r="F32" t="s">
        <v>181</v>
      </c>
      <c r="G32" s="18">
        <v>837</v>
      </c>
      <c r="H32" s="80"/>
      <c r="I32" s="6"/>
      <c r="J32" s="6"/>
      <c r="K32" s="6"/>
      <c r="L32" s="6"/>
      <c r="M32" s="2"/>
      <c r="N32" s="81"/>
    </row>
    <row r="33" spans="1:14" ht="38.1" customHeight="1">
      <c r="A33" s="2"/>
      <c r="B33" s="4" t="s">
        <v>182</v>
      </c>
      <c r="C33" s="4" t="s">
        <v>183</v>
      </c>
      <c r="D33" t="s">
        <v>184</v>
      </c>
      <c r="E33" s="4" t="s">
        <v>65</v>
      </c>
      <c r="F33" s="69"/>
      <c r="G33" s="67" t="s">
        <v>185</v>
      </c>
      <c r="H33" s="80"/>
      <c r="I33" s="68"/>
      <c r="J33" s="68"/>
      <c r="K33" s="68"/>
      <c r="L33" s="6"/>
      <c r="M33" s="68"/>
      <c r="N33" s="81"/>
    </row>
    <row r="34" spans="1:14" ht="24" customHeight="1">
      <c r="A34" s="2"/>
      <c r="B34" s="4" t="s">
        <v>186</v>
      </c>
      <c r="C34" s="4" t="s">
        <v>187</v>
      </c>
      <c r="D34" t="s">
        <v>188</v>
      </c>
      <c r="E34" s="4" t="s">
        <v>65</v>
      </c>
      <c r="F34" s="87"/>
      <c r="G34" s="88" t="s">
        <v>189</v>
      </c>
      <c r="H34" s="80"/>
      <c r="I34" s="89"/>
      <c r="J34" s="89"/>
      <c r="K34" s="89"/>
      <c r="L34" s="6"/>
      <c r="M34" s="2"/>
      <c r="N34" s="81"/>
    </row>
    <row r="35" spans="1:14" ht="24" customHeight="1">
      <c r="A35" s="408" t="s">
        <v>190</v>
      </c>
      <c r="B35" s="408"/>
      <c r="C35" s="408"/>
      <c r="D35" s="408"/>
      <c r="E35" s="408"/>
      <c r="F35" s="408"/>
      <c r="G35" s="408"/>
      <c r="H35" s="408"/>
      <c r="I35" s="408"/>
      <c r="J35" s="408"/>
      <c r="K35" s="408"/>
      <c r="L35" s="408"/>
      <c r="M35" s="408"/>
      <c r="N35" s="408"/>
    </row>
    <row r="36" spans="1:14" ht="24" customHeight="1">
      <c r="A36" s="61"/>
      <c r="B36" s="61" t="s">
        <v>191</v>
      </c>
      <c r="C36" s="61" t="s">
        <v>192</v>
      </c>
      <c r="D36" s="61"/>
      <c r="E36" s="61" t="s">
        <v>65</v>
      </c>
      <c r="F36" s="61"/>
      <c r="G36" s="42"/>
      <c r="H36" s="42"/>
      <c r="I36" s="61"/>
      <c r="J36" s="61"/>
      <c r="K36" s="61"/>
      <c r="L36" s="61"/>
      <c r="M36" s="61"/>
      <c r="N36" s="59"/>
    </row>
    <row r="37" spans="1:14" ht="24" customHeight="1">
      <c r="A37" s="2"/>
      <c r="B37" s="4" t="s">
        <v>193</v>
      </c>
      <c r="C37" s="4" t="s">
        <v>194</v>
      </c>
      <c r="D37" t="s">
        <v>195</v>
      </c>
      <c r="E37" s="4" t="s">
        <v>65</v>
      </c>
      <c r="F37" s="69" t="s">
        <v>196</v>
      </c>
      <c r="G37" s="43" t="s">
        <v>197</v>
      </c>
      <c r="H37" s="80"/>
      <c r="I37" s="9"/>
      <c r="J37" s="9"/>
      <c r="K37" s="9"/>
      <c r="L37" s="9"/>
      <c r="M37" s="70"/>
      <c r="N37" s="81"/>
    </row>
    <row r="38" spans="1:14" ht="24" customHeight="1">
      <c r="A38" s="2"/>
      <c r="B38" s="4" t="s">
        <v>198</v>
      </c>
      <c r="C38" s="4" t="s">
        <v>199</v>
      </c>
      <c r="D38" t="s">
        <v>200</v>
      </c>
      <c r="E38" s="4" t="s">
        <v>65</v>
      </c>
      <c r="F38" s="15" t="s">
        <v>201</v>
      </c>
      <c r="G38" s="63" t="s">
        <v>70</v>
      </c>
      <c r="H38" s="80"/>
      <c r="I38" s="64"/>
      <c r="J38" s="64"/>
      <c r="K38" s="64"/>
      <c r="L38" s="9"/>
      <c r="M38" s="71"/>
      <c r="N38" s="81"/>
    </row>
    <row r="39" spans="1:14" ht="24" customHeight="1">
      <c r="A39" s="2"/>
      <c r="B39" s="4" t="s">
        <v>202</v>
      </c>
      <c r="C39" s="4" t="s">
        <v>203</v>
      </c>
      <c r="D39" t="s">
        <v>204</v>
      </c>
      <c r="E39" s="4" t="s">
        <v>65</v>
      </c>
      <c r="F39" s="66"/>
      <c r="G39" s="17" t="s">
        <v>205</v>
      </c>
      <c r="H39" s="90"/>
      <c r="I39" s="4"/>
      <c r="J39" s="4"/>
      <c r="K39" s="4"/>
      <c r="L39" s="6"/>
      <c r="M39" s="72"/>
      <c r="N39" s="91"/>
    </row>
    <row r="40" spans="1:14" ht="24" customHeight="1">
      <c r="A40" s="2"/>
      <c r="B40" s="4" t="s">
        <v>206</v>
      </c>
      <c r="C40" s="4" t="s">
        <v>12</v>
      </c>
      <c r="D40" t="s">
        <v>207</v>
      </c>
      <c r="E40" s="4" t="s">
        <v>65</v>
      </c>
      <c r="F40" s="66"/>
      <c r="G40" s="63" t="s">
        <v>156</v>
      </c>
      <c r="H40" s="80"/>
      <c r="I40" s="64"/>
      <c r="J40" s="64"/>
      <c r="K40" s="64"/>
      <c r="L40" s="6"/>
      <c r="M40" s="2"/>
      <c r="N40" s="81"/>
    </row>
    <row r="41" spans="1:14" ht="24" customHeight="1">
      <c r="A41" s="2"/>
      <c r="B41" s="4" t="s">
        <v>208</v>
      </c>
      <c r="C41" s="4" t="s">
        <v>158</v>
      </c>
      <c r="D41" t="s">
        <v>159</v>
      </c>
      <c r="E41" s="4" t="s">
        <v>65</v>
      </c>
      <c r="F41" s="66"/>
      <c r="G41" s="63" t="s">
        <v>160</v>
      </c>
      <c r="H41" s="80"/>
      <c r="I41" s="64"/>
      <c r="J41" s="64"/>
      <c r="K41" s="64"/>
      <c r="L41" s="6"/>
      <c r="M41" s="2"/>
      <c r="N41" s="81"/>
    </row>
    <row r="42" spans="1:14" ht="24" customHeight="1">
      <c r="A42" s="2"/>
      <c r="B42" s="4" t="s">
        <v>209</v>
      </c>
      <c r="C42" s="4" t="s">
        <v>210</v>
      </c>
      <c r="D42" t="s">
        <v>211</v>
      </c>
      <c r="E42" s="4" t="s">
        <v>65</v>
      </c>
      <c r="F42" s="15" t="s">
        <v>212</v>
      </c>
      <c r="G42" s="63" t="s">
        <v>213</v>
      </c>
      <c r="H42" s="80"/>
      <c r="I42" s="64"/>
      <c r="J42" s="64"/>
      <c r="K42" s="64"/>
      <c r="L42" s="2"/>
      <c r="M42" s="2"/>
      <c r="N42" s="81"/>
    </row>
    <row r="43" spans="1:14" ht="24" customHeight="1">
      <c r="A43" s="408" t="s">
        <v>214</v>
      </c>
      <c r="B43" s="408"/>
      <c r="C43" s="408"/>
      <c r="D43" s="408"/>
      <c r="E43" s="408"/>
      <c r="F43" s="408"/>
      <c r="G43" s="408"/>
      <c r="H43" s="408"/>
      <c r="I43" s="408"/>
      <c r="J43" s="408"/>
      <c r="K43" s="408"/>
      <c r="L43" s="408"/>
      <c r="M43" s="408"/>
      <c r="N43" s="408"/>
    </row>
    <row r="44" spans="1:14" ht="24" customHeight="1">
      <c r="A44" s="61" t="s">
        <v>215</v>
      </c>
      <c r="B44" s="61" t="s">
        <v>216</v>
      </c>
      <c r="C44" s="61" t="s">
        <v>217</v>
      </c>
      <c r="D44" s="61"/>
      <c r="E44" s="61" t="s">
        <v>65</v>
      </c>
      <c r="F44" s="61"/>
      <c r="G44" s="42"/>
      <c r="H44" s="42"/>
      <c r="I44" s="61"/>
      <c r="J44" s="61"/>
      <c r="K44" s="61"/>
      <c r="L44" s="61"/>
      <c r="M44" s="61"/>
      <c r="N44" s="59"/>
    </row>
    <row r="45" spans="1:14" ht="24" customHeight="1">
      <c r="A45" s="4" t="s">
        <v>215</v>
      </c>
      <c r="B45" s="4" t="s">
        <v>218</v>
      </c>
      <c r="C45" s="4" t="s">
        <v>219</v>
      </c>
      <c r="D45" s="15" t="s">
        <v>220</v>
      </c>
      <c r="E45" s="4" t="s">
        <v>65</v>
      </c>
      <c r="F45" t="s">
        <v>221</v>
      </c>
      <c r="G45" s="63" t="s">
        <v>222</v>
      </c>
      <c r="H45" s="80"/>
      <c r="I45" s="64"/>
      <c r="J45" s="64"/>
      <c r="K45" s="64"/>
      <c r="L45" s="2"/>
      <c r="M45" s="2"/>
      <c r="N45" s="81"/>
    </row>
    <row r="46" spans="1:14" ht="24" customHeight="1">
      <c r="A46" s="4" t="s">
        <v>215</v>
      </c>
      <c r="B46" s="4" t="s">
        <v>223</v>
      </c>
      <c r="C46" s="4" t="s">
        <v>224</v>
      </c>
      <c r="D46" s="15" t="s">
        <v>225</v>
      </c>
      <c r="E46" s="4" t="s">
        <v>65</v>
      </c>
      <c r="F46" s="15" t="s">
        <v>226</v>
      </c>
      <c r="G46" s="63" t="s">
        <v>227</v>
      </c>
      <c r="H46" s="82"/>
      <c r="I46" s="64"/>
      <c r="J46" s="64"/>
      <c r="K46" s="64"/>
      <c r="L46" s="2"/>
      <c r="M46" s="2"/>
      <c r="N46" s="81"/>
    </row>
    <row r="47" spans="1:14" ht="24" customHeight="1">
      <c r="A47" s="4" t="s">
        <v>215</v>
      </c>
      <c r="B47" s="4" t="s">
        <v>228</v>
      </c>
      <c r="C47" s="4" t="s">
        <v>229</v>
      </c>
      <c r="D47" s="15" t="s">
        <v>230</v>
      </c>
      <c r="E47" s="4" t="s">
        <v>65</v>
      </c>
      <c r="F47" s="66"/>
      <c r="G47" s="30" t="s">
        <v>231</v>
      </c>
      <c r="H47" s="30"/>
      <c r="I47" s="66"/>
      <c r="J47" s="66"/>
      <c r="K47" s="66"/>
      <c r="L47" s="66" t="s">
        <v>91</v>
      </c>
      <c r="M47" s="83" t="s">
        <v>92</v>
      </c>
      <c r="N47" s="81" t="s">
        <v>232</v>
      </c>
    </row>
    <row r="48" spans="1:14" ht="24" customHeight="1">
      <c r="A48" s="4" t="s">
        <v>215</v>
      </c>
      <c r="B48" s="4" t="s">
        <v>233</v>
      </c>
      <c r="C48" s="4" t="s">
        <v>234</v>
      </c>
      <c r="D48" s="15" t="s">
        <v>235</v>
      </c>
      <c r="E48" s="4" t="s">
        <v>236</v>
      </c>
      <c r="F48" s="66"/>
      <c r="J48" s="2"/>
      <c r="K48" s="2"/>
      <c r="L48" s="2"/>
      <c r="M48" s="66"/>
      <c r="N48" s="73"/>
    </row>
    <row r="49" spans="1:14" ht="24" customHeight="1">
      <c r="A49" s="4" t="s">
        <v>215</v>
      </c>
      <c r="B49" s="4" t="s">
        <v>237</v>
      </c>
      <c r="C49" s="4" t="s">
        <v>238</v>
      </c>
      <c r="D49" s="15" t="s">
        <v>239</v>
      </c>
      <c r="E49" s="4" t="s">
        <v>236</v>
      </c>
      <c r="F49" s="66"/>
      <c r="J49" s="2"/>
      <c r="K49" s="2"/>
      <c r="L49" s="2"/>
      <c r="M49" s="66"/>
      <c r="N49" s="73" t="s">
        <v>240</v>
      </c>
    </row>
    <row r="50" spans="1:14" ht="24" customHeight="1">
      <c r="A50" s="4" t="s">
        <v>215</v>
      </c>
      <c r="B50" s="4" t="s">
        <v>241</v>
      </c>
      <c r="C50" s="4" t="s">
        <v>242</v>
      </c>
      <c r="D50" s="15" t="s">
        <v>243</v>
      </c>
      <c r="E50" s="4" t="s">
        <v>65</v>
      </c>
      <c r="F50" t="s">
        <v>244</v>
      </c>
      <c r="G50" s="63" t="s">
        <v>245</v>
      </c>
      <c r="H50" s="82"/>
      <c r="I50" s="64"/>
      <c r="J50" s="64"/>
      <c r="K50" s="64"/>
      <c r="L50" s="2"/>
      <c r="M50" s="2"/>
      <c r="N50" s="81"/>
    </row>
    <row r="51" spans="1:14" ht="24" customHeight="1">
      <c r="A51" s="4" t="s">
        <v>215</v>
      </c>
      <c r="B51" s="4" t="s">
        <v>246</v>
      </c>
      <c r="C51" s="4" t="s">
        <v>247</v>
      </c>
      <c r="D51" s="15" t="s">
        <v>248</v>
      </c>
      <c r="E51" s="4" t="s">
        <v>65</v>
      </c>
      <c r="F51" s="66"/>
      <c r="G51" s="30" t="s">
        <v>249</v>
      </c>
      <c r="H51" s="30"/>
      <c r="I51" s="66"/>
      <c r="J51" s="66"/>
      <c r="K51" s="66"/>
      <c r="L51" s="66" t="s">
        <v>91</v>
      </c>
      <c r="M51" s="83" t="s">
        <v>101</v>
      </c>
      <c r="N51" s="81" t="s">
        <v>250</v>
      </c>
    </row>
    <row r="52" spans="1:14" ht="24" customHeight="1">
      <c r="A52" s="61" t="s">
        <v>215</v>
      </c>
      <c r="B52" s="61" t="s">
        <v>251</v>
      </c>
      <c r="C52" s="61" t="s">
        <v>252</v>
      </c>
      <c r="D52" s="61"/>
      <c r="E52" s="61" t="s">
        <v>65</v>
      </c>
      <c r="F52" s="61"/>
      <c r="G52" s="42"/>
      <c r="H52" s="42"/>
      <c r="I52" s="61"/>
      <c r="J52" s="61"/>
      <c r="K52" s="61"/>
      <c r="L52" s="61"/>
      <c r="M52" s="61"/>
      <c r="N52" s="59"/>
    </row>
    <row r="53" spans="1:14" ht="24" customHeight="1">
      <c r="A53" s="4" t="s">
        <v>215</v>
      </c>
      <c r="B53" s="4" t="s">
        <v>253</v>
      </c>
      <c r="C53" s="4" t="s">
        <v>254</v>
      </c>
      <c r="D53" s="15" t="s">
        <v>255</v>
      </c>
      <c r="E53" s="4" t="s">
        <v>65</v>
      </c>
      <c r="F53" t="s">
        <v>256</v>
      </c>
      <c r="G53" s="30" t="s">
        <v>257</v>
      </c>
      <c r="H53" s="82"/>
      <c r="I53" s="66"/>
      <c r="J53" s="66"/>
      <c r="K53" s="66"/>
      <c r="L53" s="92"/>
      <c r="M53" s="2"/>
      <c r="N53" s="81"/>
    </row>
    <row r="54" spans="1:14" ht="24" customHeight="1">
      <c r="A54" s="4" t="s">
        <v>215</v>
      </c>
      <c r="B54" s="4" t="s">
        <v>258</v>
      </c>
      <c r="C54" s="4" t="s">
        <v>9</v>
      </c>
      <c r="D54" s="15" t="s">
        <v>259</v>
      </c>
      <c r="E54" s="4" t="s">
        <v>65</v>
      </c>
      <c r="F54" s="66"/>
      <c r="G54" s="30" t="s">
        <v>231</v>
      </c>
      <c r="H54" s="30"/>
      <c r="I54" s="66"/>
      <c r="J54" s="66"/>
      <c r="K54" s="66"/>
      <c r="L54" s="2" t="s">
        <v>91</v>
      </c>
      <c r="M54" s="83" t="s">
        <v>260</v>
      </c>
      <c r="N54" s="81" t="s">
        <v>261</v>
      </c>
    </row>
    <row r="55" spans="1:14" ht="24" customHeight="1">
      <c r="A55" s="4" t="s">
        <v>215</v>
      </c>
      <c r="B55" s="4" t="s">
        <v>262</v>
      </c>
      <c r="C55" s="4" t="s">
        <v>263</v>
      </c>
      <c r="D55" s="15" t="s">
        <v>264</v>
      </c>
      <c r="E55" s="4" t="s">
        <v>65</v>
      </c>
      <c r="F55" s="15" t="s">
        <v>265</v>
      </c>
      <c r="G55" s="30" t="s">
        <v>266</v>
      </c>
      <c r="H55" s="93"/>
      <c r="I55" s="66"/>
      <c r="J55" s="66"/>
      <c r="K55" s="66"/>
      <c r="L55" s="94"/>
      <c r="M55" s="2"/>
      <c r="N55" s="81"/>
    </row>
    <row r="56" spans="1:14" ht="24" customHeight="1">
      <c r="A56" s="4" t="s">
        <v>215</v>
      </c>
      <c r="B56" s="4" t="s">
        <v>267</v>
      </c>
      <c r="C56" s="4" t="s">
        <v>268</v>
      </c>
      <c r="D56" s="15" t="s">
        <v>269</v>
      </c>
      <c r="E56" s="4" t="s">
        <v>65</v>
      </c>
      <c r="F56" s="66"/>
      <c r="G56" s="68" t="s">
        <v>270</v>
      </c>
      <c r="H56" s="30"/>
      <c r="I56" s="66"/>
      <c r="J56" s="66"/>
      <c r="K56" s="66"/>
      <c r="L56" s="2" t="s">
        <v>91</v>
      </c>
      <c r="M56" s="83" t="s">
        <v>101</v>
      </c>
      <c r="N56" s="81" t="s">
        <v>271</v>
      </c>
    </row>
    <row r="57" spans="1:14" ht="24" customHeight="1">
      <c r="A57" s="4" t="s">
        <v>215</v>
      </c>
      <c r="B57" s="4" t="s">
        <v>272</v>
      </c>
      <c r="C57" s="4" t="s">
        <v>263</v>
      </c>
      <c r="D57" s="15" t="s">
        <v>264</v>
      </c>
      <c r="E57" s="4" t="s">
        <v>236</v>
      </c>
      <c r="F57" s="15" t="s">
        <v>273</v>
      </c>
      <c r="J57" s="2"/>
      <c r="K57" s="2"/>
      <c r="L57" s="2"/>
      <c r="M57" s="95"/>
      <c r="N57" s="81"/>
    </row>
    <row r="58" spans="1:14" ht="24" customHeight="1">
      <c r="A58" s="4" t="s">
        <v>215</v>
      </c>
      <c r="B58" s="4" t="s">
        <v>274</v>
      </c>
      <c r="C58" s="4" t="s">
        <v>268</v>
      </c>
      <c r="D58" s="15" t="s">
        <v>269</v>
      </c>
      <c r="E58" s="4" t="s">
        <v>236</v>
      </c>
      <c r="F58" s="66"/>
      <c r="J58" s="2"/>
      <c r="K58" s="2"/>
      <c r="L58" s="2"/>
      <c r="M58" s="66"/>
      <c r="N58" s="81"/>
    </row>
    <row r="59" spans="1:14" ht="24" customHeight="1">
      <c r="A59" s="4" t="s">
        <v>215</v>
      </c>
      <c r="B59" s="4" t="s">
        <v>275</v>
      </c>
      <c r="C59" s="4" t="s">
        <v>263</v>
      </c>
      <c r="D59" s="15" t="s">
        <v>264</v>
      </c>
      <c r="E59" s="4" t="s">
        <v>236</v>
      </c>
      <c r="F59" s="15" t="s">
        <v>276</v>
      </c>
      <c r="J59" s="2"/>
      <c r="K59" s="2"/>
      <c r="L59" s="2"/>
      <c r="M59" s="66"/>
      <c r="N59" s="81"/>
    </row>
    <row r="60" spans="1:14" ht="24" customHeight="1">
      <c r="A60" s="4" t="s">
        <v>215</v>
      </c>
      <c r="B60" s="4" t="s">
        <v>277</v>
      </c>
      <c r="C60" s="4" t="s">
        <v>268</v>
      </c>
      <c r="D60" s="15" t="s">
        <v>269</v>
      </c>
      <c r="E60" s="4" t="s">
        <v>236</v>
      </c>
      <c r="F60" s="66"/>
      <c r="J60" s="2"/>
      <c r="K60" s="2"/>
      <c r="L60" s="2"/>
      <c r="M60" s="66"/>
      <c r="N60" s="81"/>
    </row>
    <row r="61" spans="1:14" ht="24" customHeight="1">
      <c r="A61" s="408" t="s">
        <v>278</v>
      </c>
      <c r="B61" s="408"/>
      <c r="C61" s="408"/>
      <c r="D61" s="408"/>
      <c r="E61" s="408"/>
      <c r="F61" s="408"/>
      <c r="G61" s="408"/>
      <c r="H61" s="408"/>
      <c r="I61" s="408"/>
      <c r="J61" s="408"/>
      <c r="K61" s="408"/>
      <c r="L61" s="408"/>
      <c r="M61" s="408"/>
      <c r="N61" s="408"/>
    </row>
    <row r="62" spans="1:14" ht="24" customHeight="1">
      <c r="A62" s="61" t="s">
        <v>279</v>
      </c>
      <c r="B62" s="61" t="s">
        <v>216</v>
      </c>
      <c r="C62" s="61" t="s">
        <v>280</v>
      </c>
      <c r="D62" s="61"/>
      <c r="E62" s="61" t="s">
        <v>65</v>
      </c>
      <c r="F62" s="61"/>
      <c r="G62" s="42"/>
      <c r="H62" s="42"/>
      <c r="I62" s="61"/>
      <c r="J62" s="61"/>
      <c r="K62" s="61"/>
      <c r="L62" s="61"/>
      <c r="M62" s="61"/>
      <c r="N62" s="59"/>
    </row>
    <row r="63" spans="1:14" ht="24" customHeight="1">
      <c r="A63" s="4" t="s">
        <v>279</v>
      </c>
      <c r="B63" s="4" t="s">
        <v>281</v>
      </c>
      <c r="C63" s="4" t="s">
        <v>219</v>
      </c>
      <c r="D63" t="s">
        <v>220</v>
      </c>
      <c r="E63" s="4" t="s">
        <v>65</v>
      </c>
      <c r="F63" t="s">
        <v>282</v>
      </c>
      <c r="G63" s="63" t="s">
        <v>283</v>
      </c>
      <c r="H63" s="80"/>
      <c r="I63" s="64"/>
      <c r="J63" s="64"/>
      <c r="K63" s="64"/>
      <c r="L63" s="94"/>
      <c r="M63" s="2"/>
      <c r="N63" s="81"/>
    </row>
    <row r="64" spans="1:14" ht="24" customHeight="1">
      <c r="A64" s="4" t="s">
        <v>279</v>
      </c>
      <c r="B64" s="4" t="s">
        <v>284</v>
      </c>
      <c r="C64" s="4" t="s">
        <v>224</v>
      </c>
      <c r="D64" t="s">
        <v>225</v>
      </c>
      <c r="E64" s="4" t="s">
        <v>65</v>
      </c>
      <c r="F64" s="66" t="s">
        <v>285</v>
      </c>
      <c r="G64" s="63" t="s">
        <v>227</v>
      </c>
      <c r="H64" s="82"/>
      <c r="I64" s="64"/>
      <c r="J64" s="64"/>
      <c r="K64" s="64"/>
      <c r="L64" s="94"/>
      <c r="M64" s="2"/>
      <c r="N64" s="81"/>
    </row>
    <row r="65" spans="1:14" ht="24" customHeight="1">
      <c r="A65" s="4" t="s">
        <v>279</v>
      </c>
      <c r="B65" s="4" t="s">
        <v>286</v>
      </c>
      <c r="C65" s="4" t="s">
        <v>229</v>
      </c>
      <c r="D65" t="s">
        <v>230</v>
      </c>
      <c r="E65" s="4" t="s">
        <v>65</v>
      </c>
      <c r="F65" s="66"/>
      <c r="G65" s="96" t="s">
        <v>287</v>
      </c>
      <c r="H65" s="96" t="s">
        <v>287</v>
      </c>
      <c r="I65" s="66">
        <v>515</v>
      </c>
      <c r="J65" s="96" t="s">
        <v>288</v>
      </c>
      <c r="K65" s="66" t="s">
        <v>289</v>
      </c>
      <c r="L65" s="4"/>
      <c r="M65" s="96"/>
      <c r="N65" s="97" t="s">
        <v>290</v>
      </c>
    </row>
    <row r="66" spans="1:14" ht="24" customHeight="1">
      <c r="A66" s="4" t="s">
        <v>279</v>
      </c>
      <c r="B66" s="4" t="s">
        <v>291</v>
      </c>
      <c r="C66" s="4" t="s">
        <v>242</v>
      </c>
      <c r="D66" t="s">
        <v>243</v>
      </c>
      <c r="E66" s="4" t="s">
        <v>65</v>
      </c>
      <c r="F66" s="66" t="s">
        <v>244</v>
      </c>
      <c r="G66" s="63" t="s">
        <v>245</v>
      </c>
      <c r="H66" s="85"/>
      <c r="I66" s="64"/>
      <c r="J66" s="64"/>
      <c r="K66" s="64"/>
      <c r="L66" s="94"/>
      <c r="M66" s="2"/>
      <c r="N66" s="81"/>
    </row>
    <row r="67" spans="1:14" ht="24" customHeight="1">
      <c r="A67" s="4" t="s">
        <v>279</v>
      </c>
      <c r="B67" s="4" t="s">
        <v>292</v>
      </c>
      <c r="C67" s="4" t="s">
        <v>247</v>
      </c>
      <c r="D67" t="s">
        <v>248</v>
      </c>
      <c r="E67" s="4" t="s">
        <v>65</v>
      </c>
      <c r="F67" s="66"/>
      <c r="G67" s="30" t="s">
        <v>249</v>
      </c>
      <c r="H67" s="98"/>
      <c r="I67" s="66"/>
      <c r="J67" s="66"/>
      <c r="K67" s="66"/>
      <c r="L67" s="2" t="s">
        <v>91</v>
      </c>
      <c r="M67" s="99" t="s">
        <v>293</v>
      </c>
      <c r="N67" s="100"/>
    </row>
    <row r="68" spans="1:14" ht="24" customHeight="1">
      <c r="A68" s="408" t="s">
        <v>294</v>
      </c>
      <c r="B68" s="408"/>
      <c r="C68" s="408"/>
      <c r="D68" s="408"/>
      <c r="E68" s="408"/>
      <c r="F68" s="408"/>
      <c r="G68" s="408"/>
      <c r="H68" s="408"/>
      <c r="I68" s="408"/>
      <c r="J68" s="408"/>
      <c r="K68" s="408"/>
      <c r="L68" s="408"/>
      <c r="M68" s="408"/>
      <c r="N68" s="408"/>
    </row>
    <row r="69" spans="1:14" ht="24" customHeight="1">
      <c r="A69" s="61" t="s">
        <v>295</v>
      </c>
      <c r="B69" s="61" t="s">
        <v>296</v>
      </c>
      <c r="C69" s="61" t="s">
        <v>297</v>
      </c>
      <c r="D69" s="61"/>
      <c r="E69" s="61"/>
      <c r="F69" s="61"/>
      <c r="G69" s="42"/>
      <c r="H69" s="42"/>
      <c r="I69" s="61"/>
      <c r="J69" s="61"/>
      <c r="K69" s="61"/>
      <c r="L69" s="61"/>
      <c r="M69" s="61"/>
      <c r="N69" s="59"/>
    </row>
    <row r="70" spans="1:14" ht="24" customHeight="1">
      <c r="A70" s="4" t="s">
        <v>295</v>
      </c>
      <c r="B70" s="4" t="s">
        <v>298</v>
      </c>
      <c r="C70" s="4" t="s">
        <v>299</v>
      </c>
      <c r="D70" s="4"/>
      <c r="E70" s="4"/>
      <c r="F70" s="66"/>
      <c r="G70" s="28" t="s">
        <v>300</v>
      </c>
      <c r="H70" s="80"/>
      <c r="I70" s="65"/>
      <c r="J70" s="65"/>
      <c r="K70" s="65"/>
      <c r="L70" s="66"/>
      <c r="M70" s="66"/>
      <c r="N70" s="73"/>
    </row>
    <row r="71" spans="1:14" ht="24" customHeight="1">
      <c r="A71" s="4" t="s">
        <v>295</v>
      </c>
      <c r="B71" s="4" t="s">
        <v>301</v>
      </c>
      <c r="C71" s="4" t="s">
        <v>302</v>
      </c>
      <c r="D71" s="4"/>
      <c r="E71" s="4"/>
      <c r="F71" s="66" t="s">
        <v>303</v>
      </c>
      <c r="G71" s="63" t="s">
        <v>304</v>
      </c>
      <c r="H71" s="80"/>
      <c r="I71" s="64"/>
      <c r="J71" s="64"/>
      <c r="K71" s="64"/>
      <c r="L71" s="92"/>
      <c r="M71" s="2"/>
      <c r="N71" s="73"/>
    </row>
    <row r="72" spans="1:14" ht="24" customHeight="1">
      <c r="A72" s="4" t="s">
        <v>295</v>
      </c>
      <c r="B72" s="4" t="s">
        <v>305</v>
      </c>
      <c r="C72" s="4" t="s">
        <v>306</v>
      </c>
      <c r="D72" s="4"/>
      <c r="E72" s="4"/>
      <c r="F72" s="66" t="s">
        <v>307</v>
      </c>
      <c r="G72" s="28" t="s">
        <v>300</v>
      </c>
      <c r="H72" s="80"/>
      <c r="I72" s="65"/>
      <c r="J72" s="65"/>
      <c r="K72" s="65"/>
      <c r="L72" s="66"/>
      <c r="M72" s="66"/>
      <c r="N72" s="73"/>
    </row>
    <row r="73" spans="1:14" ht="24" customHeight="1">
      <c r="A73" s="61" t="s">
        <v>295</v>
      </c>
      <c r="B73" s="61" t="s">
        <v>308</v>
      </c>
      <c r="C73" s="61" t="s">
        <v>309</v>
      </c>
      <c r="D73" s="61"/>
      <c r="E73" s="61"/>
      <c r="F73" s="61"/>
      <c r="G73" s="42"/>
      <c r="H73" s="42"/>
      <c r="I73" s="61"/>
      <c r="J73" s="61"/>
      <c r="K73" s="61"/>
      <c r="L73" s="61"/>
      <c r="M73" s="61"/>
      <c r="N73" s="59"/>
    </row>
    <row r="74" spans="1:14" ht="24" customHeight="1">
      <c r="A74" s="4" t="s">
        <v>295</v>
      </c>
      <c r="B74" s="6" t="s">
        <v>310</v>
      </c>
      <c r="C74" s="6" t="s">
        <v>311</v>
      </c>
      <c r="D74" s="6"/>
      <c r="E74" s="6"/>
      <c r="F74" s="66" t="s">
        <v>312</v>
      </c>
      <c r="G74" s="63"/>
      <c r="H74" s="63"/>
      <c r="I74" s="64"/>
      <c r="J74" s="64"/>
      <c r="K74" s="64"/>
      <c r="L74" s="2"/>
      <c r="M74" s="2"/>
      <c r="N74" s="73"/>
    </row>
    <row r="75" spans="1:14" ht="24" customHeight="1">
      <c r="A75" s="4" t="s">
        <v>295</v>
      </c>
      <c r="B75" s="6" t="s">
        <v>313</v>
      </c>
      <c r="C75" s="6" t="s">
        <v>314</v>
      </c>
      <c r="D75" s="6"/>
      <c r="E75" s="6"/>
      <c r="F75" s="66" t="s">
        <v>315</v>
      </c>
      <c r="G75" s="63"/>
      <c r="H75" s="63"/>
      <c r="I75" s="64"/>
      <c r="J75" s="64"/>
      <c r="K75" s="64"/>
      <c r="L75" s="2"/>
      <c r="M75" s="2"/>
      <c r="N75" s="73"/>
    </row>
    <row r="76" spans="1:14" ht="24" customHeight="1">
      <c r="A76" s="4" t="s">
        <v>295</v>
      </c>
      <c r="B76" s="6" t="s">
        <v>316</v>
      </c>
      <c r="C76" s="6" t="s">
        <v>203</v>
      </c>
      <c r="D76" s="6"/>
      <c r="E76" s="6"/>
      <c r="F76" s="66"/>
      <c r="G76" s="29"/>
      <c r="H76" s="29"/>
      <c r="I76" s="5"/>
      <c r="J76" s="5"/>
      <c r="K76" s="5"/>
      <c r="L76" s="2"/>
      <c r="M76" s="2"/>
      <c r="N76" s="73"/>
    </row>
    <row r="77" spans="1:14" ht="24" customHeight="1">
      <c r="A77" s="61" t="s">
        <v>295</v>
      </c>
      <c r="B77" s="61" t="s">
        <v>317</v>
      </c>
      <c r="C77" s="61" t="s">
        <v>318</v>
      </c>
      <c r="D77" s="61"/>
      <c r="E77" s="61"/>
      <c r="F77" s="61"/>
      <c r="G77" s="42"/>
      <c r="H77" s="42"/>
      <c r="I77" s="61"/>
      <c r="J77" s="61"/>
      <c r="K77" s="61"/>
      <c r="L77" s="61"/>
      <c r="M77" s="61"/>
      <c r="N77" s="59"/>
    </row>
    <row r="78" spans="1:14" ht="24" customHeight="1">
      <c r="A78" s="4" t="s">
        <v>295</v>
      </c>
      <c r="B78" s="6" t="s">
        <v>319</v>
      </c>
      <c r="C78" s="6" t="s">
        <v>219</v>
      </c>
      <c r="D78" s="6"/>
      <c r="E78" s="6"/>
      <c r="F78" s="66" t="s">
        <v>320</v>
      </c>
      <c r="J78" s="2"/>
      <c r="K78" s="2"/>
      <c r="L78" s="2"/>
      <c r="M78" s="2"/>
      <c r="N78" s="73"/>
    </row>
    <row r="79" spans="1:14" ht="24" customHeight="1">
      <c r="A79" s="4" t="s">
        <v>295</v>
      </c>
      <c r="B79" s="6" t="s">
        <v>321</v>
      </c>
      <c r="C79" s="6" t="s">
        <v>322</v>
      </c>
      <c r="D79" s="6"/>
      <c r="E79" s="6"/>
      <c r="F79" s="66"/>
      <c r="J79" s="2"/>
      <c r="K79" s="2"/>
      <c r="L79" s="2"/>
      <c r="M79" s="66"/>
      <c r="N79" s="73"/>
    </row>
    <row r="80" spans="1:14" ht="24" customHeight="1">
      <c r="A80" s="409" t="s">
        <v>323</v>
      </c>
      <c r="B80" s="410"/>
      <c r="C80" s="410"/>
      <c r="D80" s="410"/>
      <c r="E80" s="410"/>
      <c r="F80" s="410"/>
      <c r="G80" s="410"/>
      <c r="H80" s="410"/>
      <c r="I80" s="410"/>
      <c r="J80" s="410"/>
      <c r="K80" s="410"/>
      <c r="L80" s="410"/>
      <c r="M80" s="410"/>
      <c r="N80" s="411"/>
    </row>
    <row r="81" spans="1:14" ht="24" customHeight="1">
      <c r="A81" s="61" t="s">
        <v>324</v>
      </c>
      <c r="B81" s="61" t="s">
        <v>216</v>
      </c>
      <c r="C81" s="61" t="s">
        <v>325</v>
      </c>
      <c r="D81" s="61"/>
      <c r="E81" s="61" t="s">
        <v>65</v>
      </c>
      <c r="F81" s="61"/>
      <c r="G81" s="42"/>
      <c r="H81" s="42"/>
      <c r="I81" s="61"/>
      <c r="J81" s="61"/>
      <c r="K81" s="61"/>
      <c r="L81" s="61"/>
      <c r="M81" s="61"/>
      <c r="N81" s="59"/>
    </row>
    <row r="82" spans="1:14" ht="24" customHeight="1">
      <c r="A82" s="4" t="s">
        <v>324</v>
      </c>
      <c r="B82" s="4" t="s">
        <v>326</v>
      </c>
      <c r="C82" s="4" t="s">
        <v>219</v>
      </c>
      <c r="D82" s="15" t="s">
        <v>220</v>
      </c>
      <c r="E82" s="4" t="s">
        <v>65</v>
      </c>
      <c r="F82" s="15" t="s">
        <v>320</v>
      </c>
      <c r="G82" s="63" t="s">
        <v>327</v>
      </c>
      <c r="H82" s="80"/>
      <c r="I82" s="74"/>
      <c r="J82" s="74"/>
      <c r="K82" s="74"/>
      <c r="L82" s="101"/>
      <c r="M82" s="2"/>
      <c r="N82" s="81"/>
    </row>
    <row r="83" spans="1:14" ht="174">
      <c r="A83" s="4" t="s">
        <v>324</v>
      </c>
      <c r="B83" s="4" t="s">
        <v>328</v>
      </c>
      <c r="C83" s="4" t="s">
        <v>224</v>
      </c>
      <c r="D83" t="s">
        <v>225</v>
      </c>
      <c r="E83" s="4" t="s">
        <v>65</v>
      </c>
      <c r="F83" s="15" t="s">
        <v>329</v>
      </c>
      <c r="G83" s="102" t="s">
        <v>330</v>
      </c>
      <c r="H83" s="103"/>
      <c r="I83" s="95">
        <v>112</v>
      </c>
      <c r="J83" s="64" t="s">
        <v>288</v>
      </c>
      <c r="K83" s="64"/>
      <c r="L83" s="92"/>
      <c r="M83" s="66" t="s">
        <v>331</v>
      </c>
      <c r="N83" s="81"/>
    </row>
    <row r="84" spans="1:14" ht="47.45" customHeight="1">
      <c r="A84" s="4" t="s">
        <v>324</v>
      </c>
      <c r="B84" s="4" t="s">
        <v>332</v>
      </c>
      <c r="C84" s="4" t="s">
        <v>229</v>
      </c>
      <c r="D84" t="s">
        <v>230</v>
      </c>
      <c r="E84" s="4" t="s">
        <v>65</v>
      </c>
      <c r="F84" s="66"/>
      <c r="G84" s="102" t="s">
        <v>333</v>
      </c>
      <c r="H84" s="95" t="s">
        <v>334</v>
      </c>
      <c r="I84" s="95">
        <v>113</v>
      </c>
      <c r="J84" s="64" t="s">
        <v>288</v>
      </c>
      <c r="K84" s="95"/>
      <c r="L84" s="95"/>
      <c r="M84" s="66" t="s">
        <v>335</v>
      </c>
      <c r="N84" s="91" t="s">
        <v>336</v>
      </c>
    </row>
    <row r="85" spans="1:14" ht="24" customHeight="1">
      <c r="A85" s="4" t="s">
        <v>324</v>
      </c>
      <c r="B85" s="4" t="s">
        <v>337</v>
      </c>
      <c r="C85" s="4" t="s">
        <v>234</v>
      </c>
      <c r="D85" t="s">
        <v>338</v>
      </c>
      <c r="E85" s="4" t="s">
        <v>236</v>
      </c>
      <c r="F85" s="66"/>
      <c r="G85" s="102"/>
      <c r="H85" s="103"/>
      <c r="I85" s="95">
        <v>114</v>
      </c>
      <c r="J85" s="64" t="s">
        <v>288</v>
      </c>
      <c r="K85" s="95"/>
      <c r="L85" s="95"/>
      <c r="M85" s="66"/>
      <c r="N85" s="81"/>
    </row>
    <row r="86" spans="1:14" ht="24" customHeight="1">
      <c r="A86" s="4" t="s">
        <v>324</v>
      </c>
      <c r="B86" s="4" t="s">
        <v>339</v>
      </c>
      <c r="C86" s="4" t="s">
        <v>238</v>
      </c>
      <c r="D86" t="s">
        <v>239</v>
      </c>
      <c r="E86" s="4" t="s">
        <v>236</v>
      </c>
      <c r="F86" s="66"/>
      <c r="G86" s="102"/>
      <c r="H86" s="103"/>
      <c r="I86" s="95">
        <v>115</v>
      </c>
      <c r="J86" s="64" t="s">
        <v>288</v>
      </c>
      <c r="K86" s="95"/>
      <c r="L86" s="95"/>
      <c r="M86" s="66"/>
      <c r="N86" s="81"/>
    </row>
    <row r="87" spans="1:14" ht="24" customHeight="1">
      <c r="A87" s="4" t="s">
        <v>324</v>
      </c>
      <c r="B87" s="4" t="s">
        <v>340</v>
      </c>
      <c r="C87" s="4" t="s">
        <v>341</v>
      </c>
      <c r="D87" t="s">
        <v>342</v>
      </c>
      <c r="E87" s="4" t="s">
        <v>236</v>
      </c>
      <c r="F87" s="66"/>
      <c r="G87" s="102"/>
      <c r="H87" s="103"/>
      <c r="I87" s="95">
        <v>116</v>
      </c>
      <c r="J87" s="64" t="s">
        <v>288</v>
      </c>
      <c r="K87" s="95"/>
      <c r="L87" s="95"/>
      <c r="M87" s="66"/>
      <c r="N87" s="81"/>
    </row>
    <row r="88" spans="1:14" ht="24" customHeight="1">
      <c r="A88" s="4" t="s">
        <v>324</v>
      </c>
      <c r="B88" s="4" t="s">
        <v>343</v>
      </c>
      <c r="C88" s="4" t="s">
        <v>242</v>
      </c>
      <c r="D88" s="15" t="s">
        <v>243</v>
      </c>
      <c r="E88" s="4" t="s">
        <v>236</v>
      </c>
      <c r="F88" s="15" t="s">
        <v>344</v>
      </c>
      <c r="G88" s="103" t="s">
        <v>345</v>
      </c>
      <c r="H88" s="82"/>
      <c r="I88" s="95"/>
      <c r="J88" s="95"/>
      <c r="K88" s="95"/>
      <c r="L88" s="95"/>
      <c r="M88" s="66"/>
      <c r="N88" s="81"/>
    </row>
    <row r="89" spans="1:14" ht="24" customHeight="1">
      <c r="A89" s="4" t="s">
        <v>324</v>
      </c>
      <c r="B89" s="4" t="s">
        <v>346</v>
      </c>
      <c r="C89" s="4" t="s">
        <v>247</v>
      </c>
      <c r="D89" t="s">
        <v>248</v>
      </c>
      <c r="E89" s="4" t="s">
        <v>236</v>
      </c>
      <c r="F89" s="66"/>
      <c r="G89" s="103" t="s">
        <v>347</v>
      </c>
      <c r="H89" s="95" t="s">
        <v>347</v>
      </c>
      <c r="I89" s="95">
        <v>107</v>
      </c>
      <c r="J89" s="64" t="s">
        <v>288</v>
      </c>
      <c r="K89" s="95"/>
      <c r="L89" s="95"/>
      <c r="M89" s="66"/>
      <c r="N89" s="91" t="s">
        <v>348</v>
      </c>
    </row>
    <row r="90" spans="1:14" ht="24" customHeight="1">
      <c r="A90" s="61" t="s">
        <v>324</v>
      </c>
      <c r="B90" s="61" t="s">
        <v>349</v>
      </c>
      <c r="C90" s="61" t="s">
        <v>350</v>
      </c>
      <c r="D90" s="61"/>
      <c r="E90" s="61" t="s">
        <v>65</v>
      </c>
      <c r="F90" s="61"/>
      <c r="G90" s="42"/>
      <c r="H90" s="42"/>
      <c r="I90" s="61"/>
      <c r="J90" s="61"/>
      <c r="K90" s="61"/>
      <c r="L90" s="61"/>
      <c r="M90" s="61"/>
      <c r="N90" s="59"/>
    </row>
    <row r="91" spans="1:14" ht="24" customHeight="1">
      <c r="A91" s="4" t="s">
        <v>324</v>
      </c>
      <c r="B91" s="4" t="s">
        <v>351</v>
      </c>
      <c r="C91" s="4" t="s">
        <v>352</v>
      </c>
      <c r="D91" t="s">
        <v>353</v>
      </c>
      <c r="E91" s="4" t="s">
        <v>65</v>
      </c>
      <c r="F91" s="66"/>
      <c r="G91" s="95" t="s">
        <v>354</v>
      </c>
      <c r="H91" s="95" t="s">
        <v>355</v>
      </c>
      <c r="I91" s="95">
        <v>117</v>
      </c>
      <c r="J91" s="64" t="s">
        <v>288</v>
      </c>
      <c r="K91" s="95"/>
      <c r="L91" s="95"/>
      <c r="M91" s="2"/>
      <c r="N91" s="91" t="s">
        <v>356</v>
      </c>
    </row>
    <row r="92" spans="1:14" ht="24" customHeight="1">
      <c r="A92" s="4" t="s">
        <v>324</v>
      </c>
      <c r="B92" s="4" t="s">
        <v>357</v>
      </c>
      <c r="C92" s="4" t="s">
        <v>352</v>
      </c>
      <c r="D92" t="s">
        <v>353</v>
      </c>
      <c r="E92" s="4" t="s">
        <v>236</v>
      </c>
      <c r="F92" s="66"/>
      <c r="G92" s="95" t="s">
        <v>358</v>
      </c>
      <c r="H92" s="103" t="s">
        <v>359</v>
      </c>
      <c r="I92" s="95">
        <v>118</v>
      </c>
      <c r="J92" s="64" t="s">
        <v>288</v>
      </c>
      <c r="K92" s="95"/>
      <c r="L92" s="95"/>
      <c r="M92" s="2"/>
      <c r="N92" s="81" t="s">
        <v>360</v>
      </c>
    </row>
    <row r="93" spans="1:14" ht="24" customHeight="1">
      <c r="A93" s="61" t="s">
        <v>324</v>
      </c>
      <c r="B93" s="61" t="s">
        <v>361</v>
      </c>
      <c r="C93" s="61" t="s">
        <v>362</v>
      </c>
      <c r="D93" s="61"/>
      <c r="E93" s="61" t="s">
        <v>65</v>
      </c>
      <c r="F93" s="61"/>
      <c r="G93" s="42"/>
      <c r="H93" s="42"/>
      <c r="I93" s="61"/>
      <c r="J93" s="61"/>
      <c r="K93" s="61"/>
      <c r="L93" s="61"/>
      <c r="M93" s="61"/>
      <c r="N93" s="59"/>
    </row>
    <row r="94" spans="1:14" ht="24" customHeight="1">
      <c r="A94" s="4" t="s">
        <v>324</v>
      </c>
      <c r="B94" s="4" t="s">
        <v>363</v>
      </c>
      <c r="C94" s="4" t="s">
        <v>364</v>
      </c>
      <c r="D94" t="s">
        <v>365</v>
      </c>
      <c r="E94" s="4" t="s">
        <v>65</v>
      </c>
      <c r="F94" s="66"/>
      <c r="G94" s="103" t="s">
        <v>366</v>
      </c>
      <c r="H94" s="95" t="s">
        <v>366</v>
      </c>
      <c r="I94" s="95">
        <v>119</v>
      </c>
      <c r="J94" s="64" t="s">
        <v>288</v>
      </c>
      <c r="K94" s="95"/>
      <c r="L94" s="95"/>
      <c r="M94" s="8"/>
      <c r="N94" s="91" t="s">
        <v>367</v>
      </c>
    </row>
    <row r="95" spans="1:14" ht="24" customHeight="1">
      <c r="A95" s="4" t="s">
        <v>324</v>
      </c>
      <c r="B95" s="4" t="s">
        <v>368</v>
      </c>
      <c r="C95" s="4" t="s">
        <v>369</v>
      </c>
      <c r="D95" s="15" t="s">
        <v>370</v>
      </c>
      <c r="E95" s="4" t="s">
        <v>236</v>
      </c>
      <c r="F95" s="66"/>
      <c r="G95" s="103" t="s">
        <v>371</v>
      </c>
      <c r="H95" s="95" t="s">
        <v>371</v>
      </c>
      <c r="I95" s="95">
        <v>120</v>
      </c>
      <c r="J95" s="64" t="s">
        <v>288</v>
      </c>
      <c r="K95" s="95"/>
      <c r="L95" s="95"/>
      <c r="M95" s="8"/>
      <c r="N95" s="91" t="s">
        <v>372</v>
      </c>
    </row>
    <row r="96" spans="1:14" ht="24" customHeight="1">
      <c r="A96" s="4" t="s">
        <v>324</v>
      </c>
      <c r="B96" s="4" t="s">
        <v>373</v>
      </c>
      <c r="C96" s="4" t="s">
        <v>374</v>
      </c>
      <c r="D96" s="15" t="s">
        <v>375</v>
      </c>
      <c r="E96" s="4" t="s">
        <v>236</v>
      </c>
      <c r="F96" s="66"/>
      <c r="G96" s="95" t="s">
        <v>376</v>
      </c>
      <c r="H96" s="95" t="s">
        <v>377</v>
      </c>
      <c r="I96" s="95">
        <v>122</v>
      </c>
      <c r="J96" s="64" t="s">
        <v>288</v>
      </c>
      <c r="K96" s="95"/>
      <c r="L96" s="95"/>
      <c r="M96" s="8"/>
      <c r="N96" s="81" t="s">
        <v>378</v>
      </c>
    </row>
    <row r="97" spans="1:14" ht="24" customHeight="1">
      <c r="A97" s="4" t="s">
        <v>324</v>
      </c>
      <c r="B97" s="4" t="s">
        <v>379</v>
      </c>
      <c r="C97" s="4" t="s">
        <v>380</v>
      </c>
      <c r="D97" t="s">
        <v>381</v>
      </c>
      <c r="E97" s="4" t="s">
        <v>236</v>
      </c>
      <c r="F97" s="66"/>
      <c r="G97" s="103" t="s">
        <v>74</v>
      </c>
      <c r="H97" s="95"/>
      <c r="I97" s="95">
        <v>123</v>
      </c>
      <c r="J97" s="64" t="s">
        <v>288</v>
      </c>
      <c r="K97" s="95"/>
      <c r="L97" s="95"/>
      <c r="M97" s="8" t="s">
        <v>382</v>
      </c>
      <c r="N97" s="91" t="s">
        <v>383</v>
      </c>
    </row>
    <row r="98" spans="1:14" ht="24" customHeight="1">
      <c r="A98" s="4" t="s">
        <v>324</v>
      </c>
      <c r="B98" s="4" t="s">
        <v>384</v>
      </c>
      <c r="C98" s="4" t="s">
        <v>385</v>
      </c>
      <c r="D98" t="s">
        <v>386</v>
      </c>
      <c r="E98" s="4" t="s">
        <v>236</v>
      </c>
      <c r="F98" s="66"/>
      <c r="J98" s="2"/>
      <c r="K98" s="2"/>
      <c r="L98" s="2"/>
      <c r="M98" s="66"/>
      <c r="N98" s="81"/>
    </row>
    <row r="99" spans="1:14" ht="24" customHeight="1">
      <c r="A99" s="61" t="s">
        <v>324</v>
      </c>
      <c r="B99" s="61" t="s">
        <v>387</v>
      </c>
      <c r="C99" s="61" t="s">
        <v>388</v>
      </c>
      <c r="D99" s="61"/>
      <c r="E99" s="61" t="s">
        <v>65</v>
      </c>
      <c r="F99" s="61"/>
      <c r="G99" s="42"/>
      <c r="H99" s="42"/>
      <c r="I99" s="61"/>
      <c r="J99" s="61"/>
      <c r="K99" s="61"/>
      <c r="L99" s="61"/>
      <c r="M99" s="61"/>
      <c r="N99" s="59"/>
    </row>
    <row r="100" spans="1:14" ht="24" customHeight="1">
      <c r="A100" s="4" t="s">
        <v>324</v>
      </c>
      <c r="B100" s="4" t="s">
        <v>389</v>
      </c>
      <c r="C100" s="4" t="s">
        <v>314</v>
      </c>
      <c r="D100" t="s">
        <v>390</v>
      </c>
      <c r="E100" s="4" t="s">
        <v>65</v>
      </c>
      <c r="F100" s="66" t="s">
        <v>391</v>
      </c>
      <c r="G100" s="105" t="s">
        <v>392</v>
      </c>
      <c r="H100" s="106"/>
      <c r="I100" s="69"/>
      <c r="J100" s="69"/>
      <c r="K100" s="69"/>
      <c r="L100" s="107"/>
      <c r="M100" s="2"/>
      <c r="N100" s="91"/>
    </row>
    <row r="101" spans="1:14" ht="59.1" customHeight="1">
      <c r="A101" s="4" t="s">
        <v>324</v>
      </c>
      <c r="B101" s="4" t="s">
        <v>393</v>
      </c>
      <c r="C101" s="4" t="s">
        <v>203</v>
      </c>
      <c r="D101" s="15" t="s">
        <v>204</v>
      </c>
      <c r="E101" s="4" t="s">
        <v>65</v>
      </c>
      <c r="F101" s="66"/>
      <c r="G101" s="102" t="s">
        <v>394</v>
      </c>
      <c r="H101" s="96" t="s">
        <v>394</v>
      </c>
      <c r="I101" s="96">
        <v>106</v>
      </c>
      <c r="J101" s="64" t="s">
        <v>288</v>
      </c>
      <c r="K101" s="96" t="s">
        <v>395</v>
      </c>
      <c r="L101" s="96"/>
      <c r="M101" s="96"/>
      <c r="N101" s="91" t="s">
        <v>396</v>
      </c>
    </row>
    <row r="102" spans="1:14" ht="24" customHeight="1">
      <c r="A102" s="61" t="s">
        <v>324</v>
      </c>
      <c r="B102" s="61" t="s">
        <v>387</v>
      </c>
      <c r="C102" s="61" t="s">
        <v>397</v>
      </c>
      <c r="D102" s="61"/>
      <c r="E102" s="61" t="s">
        <v>236</v>
      </c>
      <c r="F102" s="61"/>
      <c r="G102" s="42"/>
      <c r="H102" s="42"/>
      <c r="I102" s="61"/>
      <c r="J102" s="61"/>
      <c r="K102" s="61"/>
      <c r="L102" s="61"/>
      <c r="M102" s="61"/>
      <c r="N102" s="59"/>
    </row>
    <row r="103" spans="1:14" ht="24" customHeight="1">
      <c r="A103" s="4" t="s">
        <v>324</v>
      </c>
      <c r="B103" s="6" t="s">
        <v>389</v>
      </c>
      <c r="C103" s="6" t="s">
        <v>314</v>
      </c>
      <c r="D103" t="s">
        <v>390</v>
      </c>
      <c r="E103" s="6" t="s">
        <v>65</v>
      </c>
      <c r="F103" s="66" t="s">
        <v>398</v>
      </c>
      <c r="G103" s="92"/>
      <c r="H103" s="82"/>
      <c r="I103" s="94"/>
      <c r="J103" s="92"/>
      <c r="K103" s="92"/>
      <c r="L103" s="92"/>
      <c r="M103" s="76"/>
      <c r="N103" s="81"/>
    </row>
    <row r="104" spans="1:14" ht="72" customHeight="1">
      <c r="A104" s="4" t="s">
        <v>324</v>
      </c>
      <c r="B104" s="4" t="s">
        <v>393</v>
      </c>
      <c r="C104" s="4" t="s">
        <v>203</v>
      </c>
      <c r="D104" s="77" t="s">
        <v>204</v>
      </c>
      <c r="E104" s="4" t="s">
        <v>65</v>
      </c>
      <c r="F104" s="65"/>
      <c r="G104" s="102" t="s">
        <v>399</v>
      </c>
      <c r="H104" s="103" t="s">
        <v>399</v>
      </c>
      <c r="I104" s="96">
        <v>105</v>
      </c>
      <c r="J104" s="64" t="s">
        <v>288</v>
      </c>
      <c r="K104" s="96"/>
      <c r="L104" s="96"/>
      <c r="M104" s="108"/>
      <c r="N104" s="91" t="s">
        <v>400</v>
      </c>
    </row>
    <row r="105" spans="1:14" ht="24" customHeight="1">
      <c r="A105" s="61" t="s">
        <v>324</v>
      </c>
      <c r="B105" s="61" t="s">
        <v>251</v>
      </c>
      <c r="C105" s="61" t="s">
        <v>401</v>
      </c>
      <c r="D105" s="61"/>
      <c r="E105" s="61" t="s">
        <v>236</v>
      </c>
      <c r="F105" s="61"/>
      <c r="G105" s="42"/>
      <c r="H105" s="42"/>
      <c r="I105" s="61"/>
      <c r="J105" s="61"/>
      <c r="K105" s="61"/>
      <c r="L105" s="61"/>
      <c r="M105" s="61"/>
      <c r="N105" s="59"/>
    </row>
    <row r="106" spans="1:14" ht="24" customHeight="1">
      <c r="A106" s="4" t="s">
        <v>324</v>
      </c>
      <c r="B106" s="6" t="s">
        <v>402</v>
      </c>
      <c r="C106" s="6" t="s">
        <v>254</v>
      </c>
      <c r="D106" s="30" t="s">
        <v>255</v>
      </c>
      <c r="E106" s="6" t="s">
        <v>65</v>
      </c>
      <c r="F106" s="15" t="s">
        <v>256</v>
      </c>
      <c r="G106" s="105" t="s">
        <v>403</v>
      </c>
      <c r="H106" s="80"/>
      <c r="I106" s="69"/>
      <c r="J106" s="69"/>
      <c r="K106" s="69"/>
      <c r="L106" s="94"/>
      <c r="M106" s="66"/>
      <c r="N106" s="81"/>
    </row>
    <row r="107" spans="1:14" ht="24" customHeight="1">
      <c r="A107" s="4" t="s">
        <v>324</v>
      </c>
      <c r="B107" s="6" t="s">
        <v>404</v>
      </c>
      <c r="C107" s="6" t="s">
        <v>9</v>
      </c>
      <c r="D107" s="1" t="s">
        <v>259</v>
      </c>
      <c r="E107" s="6" t="s">
        <v>236</v>
      </c>
      <c r="F107" s="66"/>
      <c r="J107" s="2"/>
      <c r="K107" s="2"/>
      <c r="L107" s="2"/>
      <c r="M107" s="66"/>
      <c r="N107" s="81"/>
    </row>
    <row r="108" spans="1:14" ht="43.5">
      <c r="A108" s="4" t="s">
        <v>324</v>
      </c>
      <c r="B108" s="6" t="s">
        <v>405</v>
      </c>
      <c r="C108" s="6" t="s">
        <v>263</v>
      </c>
      <c r="D108" s="30" t="s">
        <v>264</v>
      </c>
      <c r="E108" s="6" t="s">
        <v>65</v>
      </c>
      <c r="F108" s="66" t="s">
        <v>406</v>
      </c>
      <c r="G108" s="105" t="s">
        <v>407</v>
      </c>
      <c r="H108" s="82"/>
      <c r="I108" s="69"/>
      <c r="J108" s="69"/>
      <c r="K108" s="414" t="s">
        <v>408</v>
      </c>
      <c r="L108" s="92"/>
      <c r="M108" s="66" t="s">
        <v>409</v>
      </c>
      <c r="N108" s="81"/>
    </row>
    <row r="109" spans="1:14" ht="159.6">
      <c r="A109" s="4" t="s">
        <v>324</v>
      </c>
      <c r="B109" s="6" t="s">
        <v>410</v>
      </c>
      <c r="C109" s="6" t="s">
        <v>268</v>
      </c>
      <c r="D109" s="30" t="s">
        <v>269</v>
      </c>
      <c r="E109" s="6" t="s">
        <v>65</v>
      </c>
      <c r="F109" s="66"/>
      <c r="G109" s="102" t="s">
        <v>411</v>
      </c>
      <c r="H109" s="96" t="s">
        <v>412</v>
      </c>
      <c r="I109" s="95">
        <v>127</v>
      </c>
      <c r="J109" s="64" t="s">
        <v>288</v>
      </c>
      <c r="K109" s="415"/>
      <c r="L109" s="96"/>
      <c r="M109" s="66"/>
      <c r="N109" s="91" t="s">
        <v>413</v>
      </c>
    </row>
    <row r="110" spans="1:14" ht="57.95">
      <c r="A110" s="4" t="s">
        <v>324</v>
      </c>
      <c r="B110" s="6" t="s">
        <v>414</v>
      </c>
      <c r="C110" s="6" t="s">
        <v>263</v>
      </c>
      <c r="D110" s="30" t="s">
        <v>264</v>
      </c>
      <c r="E110" s="6" t="s">
        <v>236</v>
      </c>
      <c r="F110" s="66" t="s">
        <v>415</v>
      </c>
      <c r="G110" s="105" t="s">
        <v>416</v>
      </c>
      <c r="H110" s="109"/>
      <c r="I110" s="69"/>
      <c r="J110" s="69"/>
      <c r="K110" s="414" t="s">
        <v>417</v>
      </c>
      <c r="L110" s="92"/>
      <c r="M110" s="66"/>
      <c r="N110" s="81"/>
    </row>
    <row r="111" spans="1:14" ht="104.1" customHeight="1">
      <c r="A111" s="4" t="s">
        <v>324</v>
      </c>
      <c r="B111" s="6" t="s">
        <v>418</v>
      </c>
      <c r="C111" s="6" t="s">
        <v>268</v>
      </c>
      <c r="D111" s="30" t="s">
        <v>269</v>
      </c>
      <c r="E111" s="6" t="s">
        <v>236</v>
      </c>
      <c r="F111" s="66"/>
      <c r="G111" s="102" t="s">
        <v>419</v>
      </c>
      <c r="H111" s="96" t="s">
        <v>420</v>
      </c>
      <c r="I111" s="95">
        <v>128</v>
      </c>
      <c r="J111" s="64" t="s">
        <v>288</v>
      </c>
      <c r="K111" s="415"/>
      <c r="L111" s="96"/>
      <c r="M111" s="66"/>
      <c r="N111" s="91" t="s">
        <v>421</v>
      </c>
    </row>
    <row r="112" spans="1:14" ht="101.45" customHeight="1">
      <c r="A112" s="4" t="s">
        <v>324</v>
      </c>
      <c r="B112" s="6" t="s">
        <v>422</v>
      </c>
      <c r="C112" s="6" t="s">
        <v>263</v>
      </c>
      <c r="D112" s="1" t="s">
        <v>264</v>
      </c>
      <c r="E112" s="6" t="s">
        <v>236</v>
      </c>
      <c r="F112" s="66" t="s">
        <v>415</v>
      </c>
      <c r="G112" s="105" t="s">
        <v>423</v>
      </c>
      <c r="H112" s="109"/>
      <c r="J112" s="2"/>
      <c r="K112" s="412" t="s">
        <v>424</v>
      </c>
      <c r="L112" s="2"/>
      <c r="M112" s="66"/>
      <c r="N112" s="81"/>
    </row>
    <row r="113" spans="1:14" ht="43.5">
      <c r="A113" s="4" t="s">
        <v>324</v>
      </c>
      <c r="B113" s="6" t="s">
        <v>425</v>
      </c>
      <c r="C113" s="6" t="s">
        <v>268</v>
      </c>
      <c r="D113" s="30" t="s">
        <v>269</v>
      </c>
      <c r="E113" s="6" t="s">
        <v>236</v>
      </c>
      <c r="F113" s="66"/>
      <c r="G113" s="102" t="s">
        <v>426</v>
      </c>
      <c r="H113" s="96" t="s">
        <v>426</v>
      </c>
      <c r="I113" s="2">
        <v>133</v>
      </c>
      <c r="J113" s="64" t="s">
        <v>288</v>
      </c>
      <c r="K113" s="413"/>
      <c r="L113" s="2"/>
      <c r="M113" s="66"/>
      <c r="N113" s="81"/>
    </row>
    <row r="114" spans="1:14" ht="24" customHeight="1">
      <c r="A114" s="408" t="s">
        <v>427</v>
      </c>
      <c r="B114" s="408"/>
      <c r="C114" s="408"/>
      <c r="D114" s="408"/>
      <c r="E114" s="408"/>
      <c r="F114" s="408"/>
      <c r="G114" s="408"/>
      <c r="H114" s="408"/>
      <c r="I114" s="408"/>
      <c r="J114" s="408"/>
      <c r="K114" s="408"/>
      <c r="L114" s="408"/>
      <c r="M114" s="408"/>
      <c r="N114" s="408"/>
    </row>
    <row r="115" spans="1:14" ht="24" customHeight="1">
      <c r="A115" s="61" t="s">
        <v>428</v>
      </c>
      <c r="B115" s="61" t="s">
        <v>251</v>
      </c>
      <c r="C115" s="61" t="s">
        <v>401</v>
      </c>
      <c r="D115" s="61"/>
      <c r="E115" s="61" t="s">
        <v>236</v>
      </c>
      <c r="F115" s="61"/>
      <c r="G115" s="42"/>
      <c r="H115" s="42"/>
      <c r="I115" s="61"/>
      <c r="J115" s="61"/>
      <c r="K115" s="61"/>
      <c r="L115" s="61"/>
      <c r="M115" s="61"/>
      <c r="N115" s="59"/>
    </row>
    <row r="116" spans="1:14" ht="24" customHeight="1">
      <c r="A116" s="4" t="s">
        <v>428</v>
      </c>
      <c r="B116" s="6" t="s">
        <v>429</v>
      </c>
      <c r="C116" s="6" t="s">
        <v>219</v>
      </c>
      <c r="D116" s="15" t="s">
        <v>220</v>
      </c>
      <c r="E116" s="6" t="s">
        <v>65</v>
      </c>
      <c r="F116" s="66" t="s">
        <v>430</v>
      </c>
      <c r="G116" s="105" t="s">
        <v>431</v>
      </c>
      <c r="H116" s="80"/>
      <c r="I116" s="69"/>
      <c r="J116" s="69"/>
      <c r="K116" s="69"/>
      <c r="L116" s="2"/>
      <c r="M116" s="2"/>
      <c r="N116" s="73"/>
    </row>
    <row r="117" spans="1:14" ht="32.450000000000003" customHeight="1">
      <c r="A117" s="4" t="s">
        <v>428</v>
      </c>
      <c r="B117" s="6" t="s">
        <v>432</v>
      </c>
      <c r="C117" s="6" t="s">
        <v>224</v>
      </c>
      <c r="D117" t="s">
        <v>225</v>
      </c>
      <c r="E117" s="6" t="s">
        <v>65</v>
      </c>
      <c r="F117" s="66" t="s">
        <v>433</v>
      </c>
      <c r="G117" s="105" t="s">
        <v>227</v>
      </c>
      <c r="H117" s="80"/>
      <c r="I117" s="69"/>
      <c r="J117" s="69"/>
      <c r="K117" s="69"/>
      <c r="L117" s="2"/>
      <c r="M117" s="2"/>
      <c r="N117" s="73"/>
    </row>
    <row r="118" spans="1:14" ht="24" customHeight="1">
      <c r="A118" s="61" t="s">
        <v>428</v>
      </c>
      <c r="B118" s="61" t="s">
        <v>349</v>
      </c>
      <c r="C118" s="61" t="s">
        <v>434</v>
      </c>
      <c r="D118" s="61"/>
      <c r="E118" s="61" t="s">
        <v>65</v>
      </c>
      <c r="F118" s="61"/>
      <c r="G118" s="42"/>
      <c r="H118" s="42"/>
      <c r="I118" s="61"/>
      <c r="J118" s="61"/>
      <c r="K118" s="61"/>
      <c r="L118" s="61"/>
      <c r="M118" s="61"/>
      <c r="N118" s="59"/>
    </row>
    <row r="119" spans="1:14" ht="24" customHeight="1">
      <c r="A119" s="4" t="s">
        <v>428</v>
      </c>
      <c r="B119" s="6" t="s">
        <v>435</v>
      </c>
      <c r="C119" s="6" t="s">
        <v>352</v>
      </c>
      <c r="D119" t="s">
        <v>353</v>
      </c>
      <c r="E119" s="6" t="s">
        <v>65</v>
      </c>
      <c r="F119" s="66"/>
      <c r="G119" s="102" t="s">
        <v>436</v>
      </c>
      <c r="H119" s="102" t="s">
        <v>437</v>
      </c>
      <c r="I119" s="95">
        <v>272</v>
      </c>
      <c r="J119" s="96" t="s">
        <v>288</v>
      </c>
      <c r="K119" s="96"/>
      <c r="L119" s="96"/>
      <c r="M119" s="96"/>
      <c r="N119" s="91" t="s">
        <v>438</v>
      </c>
    </row>
    <row r="120" spans="1:14" ht="24" customHeight="1">
      <c r="A120" s="4" t="s">
        <v>428</v>
      </c>
      <c r="B120" s="6" t="s">
        <v>439</v>
      </c>
      <c r="C120" s="6" t="s">
        <v>352</v>
      </c>
      <c r="D120" t="s">
        <v>353</v>
      </c>
      <c r="E120" s="6" t="s">
        <v>236</v>
      </c>
      <c r="F120" s="66"/>
      <c r="G120" s="102" t="s">
        <v>440</v>
      </c>
      <c r="H120" s="102" t="s">
        <v>441</v>
      </c>
      <c r="I120" s="96">
        <v>273</v>
      </c>
      <c r="J120" s="96" t="s">
        <v>288</v>
      </c>
      <c r="K120" s="96"/>
      <c r="L120" s="96"/>
      <c r="M120" s="96"/>
      <c r="N120" s="81" t="s">
        <v>442</v>
      </c>
    </row>
    <row r="121" spans="1:14" ht="24" customHeight="1">
      <c r="A121" s="61" t="s">
        <v>428</v>
      </c>
      <c r="B121" s="61" t="s">
        <v>361</v>
      </c>
      <c r="C121" s="61" t="s">
        <v>443</v>
      </c>
      <c r="D121" s="61"/>
      <c r="E121" s="61" t="s">
        <v>65</v>
      </c>
      <c r="F121" s="61"/>
      <c r="G121" s="42"/>
      <c r="H121" s="42"/>
      <c r="I121" s="61"/>
      <c r="J121" s="61"/>
      <c r="K121" s="61"/>
      <c r="L121" s="61"/>
      <c r="M121" s="61"/>
      <c r="N121" s="59"/>
    </row>
    <row r="122" spans="1:14" ht="24" customHeight="1">
      <c r="A122" s="4" t="s">
        <v>428</v>
      </c>
      <c r="B122" s="6" t="s">
        <v>444</v>
      </c>
      <c r="C122" s="6" t="s">
        <v>364</v>
      </c>
      <c r="D122" t="s">
        <v>365</v>
      </c>
      <c r="E122" s="6" t="s">
        <v>65</v>
      </c>
      <c r="F122" s="66"/>
      <c r="G122" s="102" t="s">
        <v>445</v>
      </c>
      <c r="H122" s="96" t="s">
        <v>445</v>
      </c>
      <c r="I122" s="96">
        <v>274</v>
      </c>
      <c r="J122" s="96" t="s">
        <v>288</v>
      </c>
      <c r="K122" s="96"/>
      <c r="L122" s="96"/>
      <c r="M122" s="96"/>
      <c r="N122" s="91" t="s">
        <v>446</v>
      </c>
    </row>
    <row r="123" spans="1:14" ht="24" customHeight="1">
      <c r="A123" s="4" t="s">
        <v>428</v>
      </c>
      <c r="B123" s="6" t="s">
        <v>447</v>
      </c>
      <c r="C123" s="6" t="s">
        <v>369</v>
      </c>
      <c r="D123" s="15" t="s">
        <v>370</v>
      </c>
      <c r="E123" s="6" t="s">
        <v>236</v>
      </c>
      <c r="F123" s="66"/>
      <c r="G123" s="102" t="s">
        <v>448</v>
      </c>
      <c r="H123" s="96" t="s">
        <v>448</v>
      </c>
      <c r="I123" s="96">
        <v>275</v>
      </c>
      <c r="J123" s="96" t="s">
        <v>288</v>
      </c>
      <c r="K123" s="96"/>
      <c r="L123" s="96"/>
      <c r="M123" s="96"/>
      <c r="N123" s="91" t="s">
        <v>449</v>
      </c>
    </row>
    <row r="124" spans="1:14" ht="24" customHeight="1">
      <c r="A124" s="4" t="s">
        <v>428</v>
      </c>
      <c r="B124" s="6" t="s">
        <v>450</v>
      </c>
      <c r="C124" s="6" t="s">
        <v>374</v>
      </c>
      <c r="D124" s="15" t="s">
        <v>375</v>
      </c>
      <c r="E124" s="6" t="s">
        <v>236</v>
      </c>
      <c r="F124" s="66"/>
      <c r="G124" s="96" t="s">
        <v>451</v>
      </c>
      <c r="H124" s="96" t="s">
        <v>452</v>
      </c>
      <c r="I124" s="96" t="s">
        <v>453</v>
      </c>
      <c r="J124" s="96" t="s">
        <v>288</v>
      </c>
      <c r="K124" s="96"/>
      <c r="L124" s="96"/>
      <c r="M124" s="96"/>
      <c r="N124" s="81" t="s">
        <v>454</v>
      </c>
    </row>
    <row r="125" spans="1:14" ht="24" customHeight="1">
      <c r="A125" s="6" t="s">
        <v>428</v>
      </c>
      <c r="B125" s="6" t="s">
        <v>455</v>
      </c>
      <c r="C125" s="6" t="s">
        <v>380</v>
      </c>
      <c r="D125" t="s">
        <v>381</v>
      </c>
      <c r="E125" s="6" t="s">
        <v>236</v>
      </c>
      <c r="F125" s="66"/>
      <c r="G125" s="103" t="s">
        <v>74</v>
      </c>
      <c r="H125" s="96"/>
      <c r="I125" s="96">
        <v>278</v>
      </c>
      <c r="J125" s="96" t="s">
        <v>288</v>
      </c>
      <c r="K125" s="95"/>
      <c r="L125" s="95"/>
      <c r="M125" s="96" t="s">
        <v>456</v>
      </c>
      <c r="N125" s="91" t="s">
        <v>457</v>
      </c>
    </row>
    <row r="126" spans="1:14" ht="24" customHeight="1">
      <c r="A126" s="4" t="s">
        <v>428</v>
      </c>
      <c r="B126" s="6" t="s">
        <v>458</v>
      </c>
      <c r="C126" s="6" t="s">
        <v>385</v>
      </c>
      <c r="D126" t="s">
        <v>386</v>
      </c>
      <c r="E126" s="6" t="s">
        <v>236</v>
      </c>
      <c r="F126" s="66"/>
      <c r="J126" s="2"/>
      <c r="K126" s="2"/>
      <c r="L126" s="2"/>
      <c r="M126" s="66"/>
      <c r="N126" s="81"/>
    </row>
    <row r="127" spans="1:14" ht="24" customHeight="1">
      <c r="A127" s="408" t="s">
        <v>459</v>
      </c>
      <c r="B127" s="408"/>
      <c r="C127" s="408"/>
      <c r="D127" s="408"/>
      <c r="E127" s="408"/>
      <c r="F127" s="408"/>
      <c r="G127" s="408"/>
      <c r="H127" s="408"/>
      <c r="I127" s="408"/>
      <c r="J127" s="408"/>
      <c r="K127" s="408"/>
      <c r="L127" s="408"/>
      <c r="M127" s="408"/>
      <c r="N127" s="408"/>
    </row>
    <row r="128" spans="1:14" ht="24" customHeight="1">
      <c r="A128" s="61" t="s">
        <v>460</v>
      </c>
      <c r="B128" s="61" t="s">
        <v>216</v>
      </c>
      <c r="C128" s="61" t="s">
        <v>443</v>
      </c>
      <c r="D128" s="61"/>
      <c r="E128" s="61" t="s">
        <v>236</v>
      </c>
      <c r="F128" s="61"/>
      <c r="G128" s="42"/>
      <c r="H128" s="42"/>
      <c r="I128" s="61"/>
      <c r="J128" s="61"/>
      <c r="K128" s="61"/>
      <c r="L128" s="61"/>
      <c r="M128" s="61"/>
      <c r="N128" s="59"/>
    </row>
    <row r="129" spans="1:14" ht="24" customHeight="1">
      <c r="A129" s="4" t="s">
        <v>460</v>
      </c>
      <c r="B129" s="6" t="s">
        <v>461</v>
      </c>
      <c r="C129" s="6" t="s">
        <v>219</v>
      </c>
      <c r="D129" s="15" t="s">
        <v>220</v>
      </c>
      <c r="E129" s="6" t="s">
        <v>65</v>
      </c>
      <c r="F129" s="66" t="s">
        <v>462</v>
      </c>
      <c r="J129" s="2"/>
      <c r="K129" s="2"/>
      <c r="L129" s="2"/>
      <c r="M129" s="66"/>
      <c r="N129" s="73"/>
    </row>
    <row r="130" spans="1:14" ht="24" customHeight="1">
      <c r="A130" s="4" t="s">
        <v>460</v>
      </c>
      <c r="B130" s="6" t="s">
        <v>463</v>
      </c>
      <c r="C130" s="6" t="s">
        <v>224</v>
      </c>
      <c r="D130" t="s">
        <v>225</v>
      </c>
      <c r="E130" s="6" t="s">
        <v>65</v>
      </c>
      <c r="F130" s="66" t="s">
        <v>285</v>
      </c>
      <c r="J130" s="2"/>
      <c r="K130" s="2"/>
      <c r="L130" s="2"/>
      <c r="M130" s="66"/>
      <c r="N130" s="73"/>
    </row>
    <row r="131" spans="1:14" ht="24" customHeight="1">
      <c r="A131" s="4" t="s">
        <v>460</v>
      </c>
      <c r="B131" s="6" t="s">
        <v>464</v>
      </c>
      <c r="C131" s="6" t="s">
        <v>229</v>
      </c>
      <c r="D131" t="s">
        <v>230</v>
      </c>
      <c r="E131" s="6" t="s">
        <v>65</v>
      </c>
      <c r="F131" s="66"/>
      <c r="J131" s="2"/>
      <c r="K131" s="2"/>
      <c r="L131" s="2"/>
      <c r="M131" s="66"/>
      <c r="N131" s="73"/>
    </row>
    <row r="132" spans="1:14" ht="24" customHeight="1">
      <c r="A132" s="4" t="s">
        <v>460</v>
      </c>
      <c r="B132" s="6" t="s">
        <v>465</v>
      </c>
      <c r="C132" s="6" t="s">
        <v>242</v>
      </c>
      <c r="D132" s="15" t="s">
        <v>243</v>
      </c>
      <c r="E132" s="6" t="s">
        <v>65</v>
      </c>
      <c r="F132" s="15" t="s">
        <v>466</v>
      </c>
      <c r="J132" s="2"/>
      <c r="K132" s="2"/>
      <c r="L132" s="2"/>
      <c r="M132" s="66"/>
      <c r="N132" s="73"/>
    </row>
    <row r="133" spans="1:14" ht="24" customHeight="1">
      <c r="A133" s="4" t="s">
        <v>460</v>
      </c>
      <c r="B133" s="6" t="s">
        <v>467</v>
      </c>
      <c r="C133" s="6" t="s">
        <v>247</v>
      </c>
      <c r="D133" t="s">
        <v>248</v>
      </c>
      <c r="E133" s="6" t="s">
        <v>65</v>
      </c>
      <c r="F133" s="66"/>
      <c r="J133" s="2"/>
      <c r="K133" s="2"/>
      <c r="L133" s="2"/>
      <c r="M133" s="66"/>
      <c r="N133" s="73"/>
    </row>
    <row r="134" spans="1:14" ht="24" customHeight="1">
      <c r="A134" s="61" t="s">
        <v>460</v>
      </c>
      <c r="B134" s="61" t="s">
        <v>349</v>
      </c>
      <c r="C134" s="61" t="s">
        <v>468</v>
      </c>
      <c r="D134" s="61"/>
      <c r="E134" s="61" t="s">
        <v>65</v>
      </c>
      <c r="F134" s="61"/>
      <c r="G134" s="42"/>
      <c r="H134" s="42"/>
      <c r="I134" s="61"/>
      <c r="J134" s="61"/>
      <c r="K134" s="61"/>
      <c r="L134" s="61"/>
      <c r="M134" s="61"/>
      <c r="N134" s="59"/>
    </row>
    <row r="135" spans="1:14" ht="24" customHeight="1">
      <c r="A135" s="4" t="s">
        <v>460</v>
      </c>
      <c r="B135" s="6" t="s">
        <v>469</v>
      </c>
      <c r="C135" s="6" t="s">
        <v>352</v>
      </c>
      <c r="D135" t="s">
        <v>353</v>
      </c>
      <c r="E135" s="6" t="s">
        <v>65</v>
      </c>
      <c r="F135" s="66"/>
      <c r="J135" s="2"/>
      <c r="K135" s="2"/>
      <c r="L135" s="2"/>
      <c r="M135" s="66"/>
      <c r="N135" s="73"/>
    </row>
    <row r="136" spans="1:14" ht="24" customHeight="1">
      <c r="A136" s="4" t="s">
        <v>460</v>
      </c>
      <c r="B136" s="6" t="s">
        <v>470</v>
      </c>
      <c r="C136" s="6" t="s">
        <v>352</v>
      </c>
      <c r="D136" t="s">
        <v>353</v>
      </c>
      <c r="E136" s="6" t="s">
        <v>236</v>
      </c>
      <c r="F136" s="66"/>
      <c r="J136" s="2"/>
      <c r="K136" s="2"/>
      <c r="L136" s="2"/>
      <c r="M136" s="66"/>
      <c r="N136" s="73"/>
    </row>
    <row r="137" spans="1:14" ht="24" customHeight="1">
      <c r="A137" s="61" t="s">
        <v>460</v>
      </c>
      <c r="B137" s="61" t="s">
        <v>361</v>
      </c>
      <c r="C137" s="61" t="s">
        <v>471</v>
      </c>
      <c r="D137" s="61"/>
      <c r="E137" s="61"/>
      <c r="F137" s="61"/>
      <c r="G137" s="42"/>
      <c r="H137" s="42"/>
      <c r="I137" s="61"/>
      <c r="J137" s="61"/>
      <c r="K137" s="61"/>
      <c r="L137" s="61"/>
      <c r="M137" s="61"/>
      <c r="N137" s="59"/>
    </row>
    <row r="138" spans="1:14" ht="24" customHeight="1">
      <c r="A138" s="4" t="s">
        <v>460</v>
      </c>
      <c r="B138" s="6" t="s">
        <v>472</v>
      </c>
      <c r="C138" s="6" t="s">
        <v>364</v>
      </c>
      <c r="D138" s="6"/>
      <c r="E138" s="6"/>
      <c r="F138" s="66"/>
      <c r="J138" s="2"/>
      <c r="K138" s="2"/>
      <c r="L138" s="2"/>
      <c r="M138" s="66"/>
      <c r="N138" s="73"/>
    </row>
    <row r="139" spans="1:14" ht="24" customHeight="1">
      <c r="A139" s="4" t="s">
        <v>460</v>
      </c>
      <c r="B139" s="6" t="s">
        <v>473</v>
      </c>
      <c r="C139" s="6" t="s">
        <v>369</v>
      </c>
      <c r="D139" s="6"/>
      <c r="E139" s="6"/>
      <c r="F139" s="66"/>
      <c r="J139" s="2"/>
      <c r="K139" s="2"/>
      <c r="L139" s="2"/>
      <c r="M139" s="66"/>
      <c r="N139" s="73"/>
    </row>
    <row r="140" spans="1:14" ht="24" customHeight="1">
      <c r="A140" s="4" t="s">
        <v>460</v>
      </c>
      <c r="B140" s="6" t="s">
        <v>474</v>
      </c>
      <c r="C140" s="6" t="s">
        <v>374</v>
      </c>
      <c r="D140" s="6"/>
      <c r="E140" s="6"/>
      <c r="F140" s="66"/>
      <c r="J140" s="2"/>
      <c r="K140" s="2"/>
      <c r="L140" s="2"/>
      <c r="M140" s="66"/>
      <c r="N140" s="73"/>
    </row>
    <row r="141" spans="1:14" ht="24" customHeight="1">
      <c r="A141" s="4" t="s">
        <v>460</v>
      </c>
      <c r="B141" s="6" t="s">
        <v>475</v>
      </c>
      <c r="C141" s="6" t="s">
        <v>380</v>
      </c>
      <c r="D141" s="6"/>
      <c r="E141" s="6"/>
      <c r="F141" s="66"/>
      <c r="J141" s="2"/>
      <c r="K141" s="2"/>
      <c r="L141" s="2"/>
      <c r="M141" s="66"/>
      <c r="N141" s="73"/>
    </row>
    <row r="142" spans="1:14" ht="24" customHeight="1">
      <c r="A142" s="4" t="s">
        <v>460</v>
      </c>
      <c r="B142" s="6" t="s">
        <v>476</v>
      </c>
      <c r="C142" s="6" t="s">
        <v>385</v>
      </c>
      <c r="D142" s="6"/>
      <c r="E142" s="6"/>
      <c r="F142" s="66"/>
      <c r="J142" s="2"/>
      <c r="K142" s="2"/>
      <c r="L142" s="2"/>
      <c r="M142" s="66"/>
      <c r="N142" s="73"/>
    </row>
    <row r="143" spans="1:14" ht="24" customHeight="1">
      <c r="A143" s="61" t="s">
        <v>460</v>
      </c>
      <c r="B143" s="61" t="s">
        <v>387</v>
      </c>
      <c r="C143" s="61" t="s">
        <v>477</v>
      </c>
      <c r="D143" s="61"/>
      <c r="E143" s="61"/>
      <c r="F143" s="61"/>
      <c r="G143" s="42"/>
      <c r="H143" s="42"/>
      <c r="I143" s="61"/>
      <c r="J143" s="61"/>
      <c r="K143" s="61"/>
      <c r="L143" s="61"/>
      <c r="M143" s="61"/>
      <c r="N143" s="59"/>
    </row>
    <row r="144" spans="1:14" ht="24" customHeight="1">
      <c r="A144" s="4" t="s">
        <v>460</v>
      </c>
      <c r="B144" s="6" t="s">
        <v>478</v>
      </c>
      <c r="C144" s="6" t="s">
        <v>314</v>
      </c>
      <c r="D144" s="6"/>
      <c r="E144" s="6"/>
      <c r="F144" s="66" t="s">
        <v>479</v>
      </c>
      <c r="J144" s="2"/>
      <c r="K144" s="2"/>
      <c r="L144" s="2"/>
      <c r="M144" s="66"/>
      <c r="N144" s="73"/>
    </row>
    <row r="145" spans="1:14" ht="24" customHeight="1">
      <c r="A145" s="4" t="s">
        <v>460</v>
      </c>
      <c r="B145" s="6" t="s">
        <v>480</v>
      </c>
      <c r="C145" s="6" t="s">
        <v>203</v>
      </c>
      <c r="D145" s="6"/>
      <c r="E145" s="6"/>
      <c r="F145" s="66"/>
      <c r="J145" s="2"/>
      <c r="K145" s="2"/>
      <c r="L145" s="2"/>
      <c r="M145" s="66"/>
      <c r="N145" s="73"/>
    </row>
    <row r="146" spans="1:14" ht="24" customHeight="1">
      <c r="A146" s="61" t="s">
        <v>460</v>
      </c>
      <c r="B146" s="61" t="s">
        <v>387</v>
      </c>
      <c r="C146" s="61" t="s">
        <v>481</v>
      </c>
      <c r="D146" s="61"/>
      <c r="E146" s="61"/>
      <c r="F146" s="61"/>
      <c r="G146" s="42"/>
      <c r="H146" s="42"/>
      <c r="I146" s="61"/>
      <c r="J146" s="61"/>
      <c r="K146" s="61"/>
      <c r="L146" s="61"/>
      <c r="M146" s="61"/>
      <c r="N146" s="59"/>
    </row>
    <row r="147" spans="1:14" ht="24" customHeight="1">
      <c r="A147" s="4" t="s">
        <v>460</v>
      </c>
      <c r="B147" s="6" t="s">
        <v>478</v>
      </c>
      <c r="C147" s="6" t="s">
        <v>314</v>
      </c>
      <c r="D147" s="6"/>
      <c r="E147" s="6"/>
      <c r="F147" s="66" t="s">
        <v>482</v>
      </c>
      <c r="J147" s="2"/>
      <c r="K147" s="2"/>
      <c r="L147" s="2"/>
      <c r="M147" s="66"/>
      <c r="N147" s="73"/>
    </row>
    <row r="148" spans="1:14" ht="24" customHeight="1">
      <c r="A148" s="4" t="s">
        <v>460</v>
      </c>
      <c r="B148" s="6" t="s">
        <v>480</v>
      </c>
      <c r="C148" s="6" t="s">
        <v>203</v>
      </c>
      <c r="D148" s="6"/>
      <c r="E148" s="6"/>
      <c r="F148" s="66"/>
      <c r="J148" s="2"/>
      <c r="K148" s="2"/>
      <c r="L148" s="2"/>
      <c r="M148" s="66"/>
      <c r="N148" s="73"/>
    </row>
    <row r="149" spans="1:14" ht="24" customHeight="1">
      <c r="A149" s="408" t="s">
        <v>483</v>
      </c>
      <c r="B149" s="408"/>
      <c r="C149" s="408"/>
      <c r="D149" s="408"/>
      <c r="E149" s="408"/>
      <c r="F149" s="408"/>
      <c r="G149" s="408"/>
      <c r="H149" s="408"/>
      <c r="I149" s="408"/>
      <c r="J149" s="408"/>
      <c r="K149" s="408"/>
      <c r="L149" s="408"/>
      <c r="M149" s="408"/>
      <c r="N149" s="408"/>
    </row>
    <row r="150" spans="1:14" ht="24" customHeight="1">
      <c r="A150" s="61" t="s">
        <v>484</v>
      </c>
      <c r="B150" s="61" t="s">
        <v>296</v>
      </c>
      <c r="C150" s="61" t="s">
        <v>485</v>
      </c>
      <c r="D150" s="61"/>
      <c r="E150" s="61"/>
      <c r="F150" s="61"/>
      <c r="G150" s="42"/>
      <c r="H150" s="42"/>
      <c r="I150" s="61"/>
      <c r="J150" s="61"/>
      <c r="K150" s="61"/>
      <c r="L150" s="61"/>
      <c r="M150" s="61"/>
      <c r="N150" s="59"/>
    </row>
    <row r="151" spans="1:14" ht="24" customHeight="1">
      <c r="A151" s="4" t="s">
        <v>484</v>
      </c>
      <c r="B151" s="4" t="s">
        <v>486</v>
      </c>
      <c r="C151" s="4" t="s">
        <v>299</v>
      </c>
      <c r="D151" s="4"/>
      <c r="E151" s="4"/>
      <c r="F151" s="66"/>
      <c r="G151" s="28" t="s">
        <v>300</v>
      </c>
      <c r="H151" s="80"/>
      <c r="I151" s="65"/>
      <c r="J151" s="65"/>
      <c r="K151" s="65"/>
      <c r="L151" s="8"/>
      <c r="M151" s="66"/>
      <c r="N151" s="81"/>
    </row>
    <row r="152" spans="1:14" ht="24" customHeight="1">
      <c r="A152" s="4" t="s">
        <v>484</v>
      </c>
      <c r="B152" s="4" t="s">
        <v>487</v>
      </c>
      <c r="C152" s="4" t="s">
        <v>488</v>
      </c>
      <c r="D152" s="4"/>
      <c r="E152" s="4"/>
      <c r="F152" s="66"/>
      <c r="G152" s="35" t="s">
        <v>298</v>
      </c>
      <c r="H152" s="80"/>
      <c r="I152" s="7"/>
      <c r="J152" s="7"/>
      <c r="K152" s="7"/>
      <c r="L152" s="8"/>
      <c r="M152" s="2"/>
      <c r="N152" s="81"/>
    </row>
    <row r="153" spans="1:14" ht="24" customHeight="1">
      <c r="A153" s="4" t="s">
        <v>484</v>
      </c>
      <c r="B153" s="4" t="s">
        <v>489</v>
      </c>
      <c r="C153" s="4" t="s">
        <v>302</v>
      </c>
      <c r="D153" s="4"/>
      <c r="E153" s="4"/>
      <c r="F153" s="66" t="s">
        <v>490</v>
      </c>
      <c r="G153" s="37" t="s">
        <v>491</v>
      </c>
      <c r="H153" s="80"/>
      <c r="I153" s="8"/>
      <c r="J153" s="8"/>
      <c r="K153" s="8"/>
      <c r="L153" s="8"/>
      <c r="M153" s="2"/>
      <c r="N153" s="81"/>
    </row>
    <row r="154" spans="1:14" ht="24" customHeight="1">
      <c r="A154" s="4" t="s">
        <v>484</v>
      </c>
      <c r="B154" s="4" t="s">
        <v>492</v>
      </c>
      <c r="C154" s="4" t="s">
        <v>306</v>
      </c>
      <c r="D154" s="4"/>
      <c r="E154" s="4"/>
      <c r="F154" s="66" t="s">
        <v>493</v>
      </c>
      <c r="G154" s="28" t="s">
        <v>300</v>
      </c>
      <c r="H154" s="28"/>
      <c r="I154" s="65"/>
      <c r="J154" s="65"/>
      <c r="K154" s="65"/>
      <c r="L154" s="2"/>
      <c r="M154" s="110"/>
      <c r="N154" s="81"/>
    </row>
    <row r="155" spans="1:14" ht="24" customHeight="1">
      <c r="A155" s="61" t="s">
        <v>484</v>
      </c>
      <c r="B155" s="61" t="s">
        <v>494</v>
      </c>
      <c r="C155" s="61" t="s">
        <v>495</v>
      </c>
      <c r="D155" s="61"/>
      <c r="E155" s="61" t="s">
        <v>65</v>
      </c>
      <c r="F155" s="61"/>
      <c r="G155" s="42"/>
      <c r="H155" s="42"/>
      <c r="I155" s="61"/>
      <c r="J155" s="61"/>
      <c r="K155" s="61"/>
      <c r="L155" s="61"/>
      <c r="M155" s="61"/>
      <c r="N155" s="59"/>
    </row>
    <row r="156" spans="1:14" ht="24" customHeight="1">
      <c r="A156" s="4" t="s">
        <v>484</v>
      </c>
      <c r="B156" s="4" t="s">
        <v>496</v>
      </c>
      <c r="C156" s="4" t="s">
        <v>497</v>
      </c>
      <c r="D156" s="30" t="s">
        <v>498</v>
      </c>
      <c r="E156" s="4" t="s">
        <v>65</v>
      </c>
      <c r="F156" s="66" t="s">
        <v>499</v>
      </c>
      <c r="G156" s="29" t="s">
        <v>500</v>
      </c>
      <c r="H156" s="80"/>
      <c r="I156" s="5"/>
      <c r="J156" s="5"/>
      <c r="K156" s="5"/>
      <c r="L156" s="111"/>
      <c r="M156" s="65"/>
      <c r="N156" s="81"/>
    </row>
    <row r="157" spans="1:14" ht="24" customHeight="1">
      <c r="A157" s="4" t="s">
        <v>484</v>
      </c>
      <c r="B157" s="6" t="s">
        <v>501</v>
      </c>
      <c r="C157" s="6" t="s">
        <v>502</v>
      </c>
      <c r="D157" s="30" t="s">
        <v>503</v>
      </c>
      <c r="E157" s="6" t="s">
        <v>236</v>
      </c>
      <c r="F157" s="66" t="s">
        <v>504</v>
      </c>
      <c r="G157" s="1" t="s">
        <v>505</v>
      </c>
      <c r="J157" s="2"/>
      <c r="K157" s="95" t="s">
        <v>506</v>
      </c>
      <c r="L157" s="2"/>
      <c r="M157" s="65"/>
      <c r="N157" s="81"/>
    </row>
    <row r="158" spans="1:14" ht="33.950000000000003" customHeight="1">
      <c r="A158" s="4" t="s">
        <v>484</v>
      </c>
      <c r="B158" s="6" t="s">
        <v>507</v>
      </c>
      <c r="C158" s="6" t="s">
        <v>203</v>
      </c>
      <c r="D158" s="30" t="s">
        <v>204</v>
      </c>
      <c r="E158" s="6" t="s">
        <v>236</v>
      </c>
      <c r="F158" s="66"/>
      <c r="G158" s="102" t="s">
        <v>508</v>
      </c>
      <c r="H158" s="102"/>
      <c r="I158" s="96">
        <v>503</v>
      </c>
      <c r="J158" s="95" t="s">
        <v>509</v>
      </c>
      <c r="K158" s="95"/>
      <c r="L158" s="95"/>
      <c r="M158" s="65"/>
      <c r="N158" s="112" t="s">
        <v>510</v>
      </c>
    </row>
    <row r="159" spans="1:14" ht="24" customHeight="1">
      <c r="A159" s="4" t="s">
        <v>484</v>
      </c>
      <c r="B159" s="6" t="s">
        <v>511</v>
      </c>
      <c r="C159" s="6" t="s">
        <v>9</v>
      </c>
      <c r="D159" s="1" t="s">
        <v>259</v>
      </c>
      <c r="E159" s="6" t="s">
        <v>236</v>
      </c>
      <c r="F159" s="66"/>
      <c r="J159" s="2"/>
      <c r="K159" s="2"/>
      <c r="L159" s="2"/>
      <c r="M159" s="2"/>
      <c r="N159" s="81"/>
    </row>
    <row r="160" spans="1:14" ht="24" customHeight="1">
      <c r="A160" s="4" t="s">
        <v>484</v>
      </c>
      <c r="B160" s="6" t="s">
        <v>512</v>
      </c>
      <c r="C160" s="373" t="s">
        <v>513</v>
      </c>
      <c r="D160" s="15" t="s">
        <v>514</v>
      </c>
      <c r="E160" s="373" t="s">
        <v>236</v>
      </c>
      <c r="F160" s="198" t="s">
        <v>515</v>
      </c>
      <c r="J160" s="2"/>
      <c r="K160" s="2"/>
      <c r="L160" s="2"/>
      <c r="M160" s="2"/>
      <c r="N160" s="91"/>
    </row>
    <row r="161" spans="1:14" ht="24" customHeight="1">
      <c r="A161" s="4" t="s">
        <v>484</v>
      </c>
      <c r="B161" s="6" t="s">
        <v>516</v>
      </c>
      <c r="C161" s="6" t="s">
        <v>517</v>
      </c>
      <c r="D161" t="s">
        <v>518</v>
      </c>
      <c r="E161" s="6" t="s">
        <v>236</v>
      </c>
      <c r="F161" s="66" t="s">
        <v>519</v>
      </c>
      <c r="G161" s="103" t="s">
        <v>520</v>
      </c>
      <c r="H161" s="103"/>
      <c r="I161" s="95">
        <v>242</v>
      </c>
      <c r="J161" s="95" t="s">
        <v>509</v>
      </c>
      <c r="K161" s="95"/>
      <c r="L161" s="95"/>
      <c r="M161" s="7"/>
      <c r="N161" s="91" t="s">
        <v>521</v>
      </c>
    </row>
    <row r="162" spans="1:14" ht="24" customHeight="1">
      <c r="A162" s="61" t="s">
        <v>484</v>
      </c>
      <c r="B162" s="61" t="s">
        <v>522</v>
      </c>
      <c r="C162" s="61" t="s">
        <v>523</v>
      </c>
      <c r="D162" s="61"/>
      <c r="E162" s="61"/>
      <c r="F162" s="61"/>
      <c r="G162" s="42"/>
      <c r="H162" s="42"/>
      <c r="I162" s="61"/>
      <c r="J162" s="61"/>
      <c r="K162" s="61"/>
      <c r="L162" s="61"/>
      <c r="M162" s="61"/>
      <c r="N162" s="59"/>
    </row>
    <row r="163" spans="1:14" ht="24" customHeight="1">
      <c r="A163" s="4" t="s">
        <v>484</v>
      </c>
      <c r="B163" s="6" t="s">
        <v>524</v>
      </c>
      <c r="C163" s="6" t="s">
        <v>525</v>
      </c>
      <c r="D163" s="6"/>
      <c r="E163" s="6"/>
      <c r="F163" s="66" t="s">
        <v>526</v>
      </c>
      <c r="J163" s="2"/>
      <c r="K163" s="2"/>
      <c r="L163" s="2"/>
      <c r="M163" s="2"/>
      <c r="N163" s="73"/>
    </row>
    <row r="164" spans="1:14" ht="24" customHeight="1">
      <c r="A164" s="4" t="s">
        <v>484</v>
      </c>
      <c r="B164" s="6" t="s">
        <v>527</v>
      </c>
      <c r="C164" s="6" t="s">
        <v>528</v>
      </c>
      <c r="D164" s="6"/>
      <c r="E164" s="6"/>
      <c r="F164" s="66"/>
      <c r="J164" s="2"/>
      <c r="K164" s="2"/>
      <c r="L164" s="2"/>
      <c r="M164" s="2"/>
      <c r="N164" s="73"/>
    </row>
    <row r="165" spans="1:14" ht="24" customHeight="1">
      <c r="A165" s="4" t="s">
        <v>484</v>
      </c>
      <c r="B165" s="6" t="s">
        <v>529</v>
      </c>
      <c r="C165" s="6" t="s">
        <v>530</v>
      </c>
      <c r="D165" s="6"/>
      <c r="E165" s="6"/>
      <c r="F165" s="66" t="s">
        <v>531</v>
      </c>
      <c r="J165" s="2"/>
      <c r="K165" s="2"/>
      <c r="L165" s="2"/>
      <c r="M165" s="2"/>
      <c r="N165" s="73"/>
    </row>
    <row r="166" spans="1:14" ht="24" customHeight="1">
      <c r="A166" s="4" t="s">
        <v>484</v>
      </c>
      <c r="B166" s="6" t="s">
        <v>532</v>
      </c>
      <c r="C166" s="6" t="s">
        <v>533</v>
      </c>
      <c r="D166" s="6"/>
      <c r="E166" s="6"/>
      <c r="F166" s="66"/>
      <c r="J166" s="2"/>
      <c r="K166" s="2"/>
      <c r="L166" s="2"/>
      <c r="M166" s="2"/>
      <c r="N166" s="73"/>
    </row>
    <row r="167" spans="1:14" ht="24" customHeight="1">
      <c r="A167" s="4" t="s">
        <v>484</v>
      </c>
      <c r="B167" s="6" t="s">
        <v>534</v>
      </c>
      <c r="C167" s="6" t="s">
        <v>535</v>
      </c>
      <c r="D167" s="6"/>
      <c r="E167" s="6"/>
      <c r="F167" s="66" t="s">
        <v>536</v>
      </c>
      <c r="J167" s="2"/>
      <c r="K167" s="2"/>
      <c r="L167" s="2"/>
      <c r="M167" s="2"/>
      <c r="N167" s="73"/>
    </row>
    <row r="168" spans="1:14" ht="24" customHeight="1">
      <c r="A168" s="408" t="s">
        <v>537</v>
      </c>
      <c r="B168" s="408"/>
      <c r="C168" s="408"/>
      <c r="D168" s="408"/>
      <c r="E168" s="408"/>
      <c r="F168" s="408"/>
      <c r="G168" s="408"/>
      <c r="H168" s="408"/>
      <c r="I168" s="408"/>
      <c r="J168" s="408"/>
      <c r="K168" s="408"/>
      <c r="L168" s="408"/>
      <c r="M168" s="408"/>
      <c r="N168" s="408"/>
    </row>
    <row r="169" spans="1:14" ht="24" customHeight="1">
      <c r="A169" s="61" t="s">
        <v>538</v>
      </c>
      <c r="B169" s="61" t="s">
        <v>216</v>
      </c>
      <c r="C169" s="61" t="s">
        <v>539</v>
      </c>
      <c r="D169" s="61"/>
      <c r="E169" s="61" t="s">
        <v>65</v>
      </c>
      <c r="F169" s="61"/>
      <c r="G169" s="42"/>
      <c r="H169" s="42"/>
      <c r="I169" s="61"/>
      <c r="J169" s="61"/>
      <c r="K169" s="61"/>
      <c r="L169" s="61"/>
      <c r="M169" s="61"/>
      <c r="N169" s="59"/>
    </row>
    <row r="170" spans="1:14" ht="24" customHeight="1">
      <c r="A170" s="4" t="s">
        <v>538</v>
      </c>
      <c r="B170" s="4" t="s">
        <v>540</v>
      </c>
      <c r="C170" s="4" t="s">
        <v>219</v>
      </c>
      <c r="D170" s="15" t="s">
        <v>220</v>
      </c>
      <c r="E170" s="4" t="s">
        <v>65</v>
      </c>
      <c r="F170" s="66" t="s">
        <v>541</v>
      </c>
      <c r="G170" s="113" t="s">
        <v>542</v>
      </c>
      <c r="H170" s="80"/>
      <c r="I170" s="11"/>
      <c r="J170" s="94"/>
      <c r="K170" s="94"/>
      <c r="L170" s="94"/>
      <c r="M170" s="2"/>
      <c r="N170" s="81"/>
    </row>
    <row r="171" spans="1:14" ht="24" customHeight="1">
      <c r="A171" s="4" t="s">
        <v>538</v>
      </c>
      <c r="B171" s="4" t="s">
        <v>543</v>
      </c>
      <c r="C171" s="4" t="s">
        <v>224</v>
      </c>
      <c r="D171" t="s">
        <v>225</v>
      </c>
      <c r="E171" s="4" t="s">
        <v>65</v>
      </c>
      <c r="F171" s="66" t="s">
        <v>433</v>
      </c>
      <c r="G171" s="113" t="s">
        <v>544</v>
      </c>
      <c r="H171" s="82"/>
      <c r="I171" s="11"/>
      <c r="J171" s="94"/>
      <c r="K171" s="94"/>
      <c r="L171" s="94"/>
      <c r="M171" s="11"/>
      <c r="N171" s="81"/>
    </row>
    <row r="172" spans="1:14" ht="24" customHeight="1">
      <c r="A172" s="4" t="s">
        <v>538</v>
      </c>
      <c r="B172" s="4" t="s">
        <v>545</v>
      </c>
      <c r="C172" s="4" t="s">
        <v>229</v>
      </c>
      <c r="D172" t="s">
        <v>230</v>
      </c>
      <c r="E172" s="4" t="s">
        <v>65</v>
      </c>
      <c r="F172" s="66"/>
      <c r="G172" s="103" t="s">
        <v>546</v>
      </c>
      <c r="H172" s="103" t="s">
        <v>546</v>
      </c>
      <c r="I172" s="95">
        <v>243</v>
      </c>
      <c r="J172" s="95" t="s">
        <v>509</v>
      </c>
      <c r="K172" s="95"/>
      <c r="L172" s="95"/>
      <c r="M172" s="7"/>
      <c r="N172" s="91" t="s">
        <v>547</v>
      </c>
    </row>
    <row r="173" spans="1:14" ht="24" customHeight="1">
      <c r="A173" s="4" t="s">
        <v>538</v>
      </c>
      <c r="B173" s="6" t="s">
        <v>548</v>
      </c>
      <c r="C173" s="6" t="s">
        <v>234</v>
      </c>
      <c r="D173" t="s">
        <v>235</v>
      </c>
      <c r="E173" s="6" t="s">
        <v>236</v>
      </c>
      <c r="F173" s="66"/>
      <c r="G173" s="103" t="s">
        <v>549</v>
      </c>
      <c r="H173" s="103" t="s">
        <v>549</v>
      </c>
      <c r="I173" s="95">
        <v>244</v>
      </c>
      <c r="J173" s="95" t="s">
        <v>509</v>
      </c>
      <c r="K173" s="95"/>
      <c r="L173" s="95"/>
      <c r="M173" s="2"/>
      <c r="N173" s="91" t="s">
        <v>550</v>
      </c>
    </row>
    <row r="174" spans="1:14" ht="24" customHeight="1">
      <c r="A174" s="4" t="s">
        <v>538</v>
      </c>
      <c r="B174" s="6" t="s">
        <v>551</v>
      </c>
      <c r="C174" s="6" t="s">
        <v>238</v>
      </c>
      <c r="D174" t="s">
        <v>239</v>
      </c>
      <c r="E174" s="6" t="s">
        <v>236</v>
      </c>
      <c r="F174" s="66"/>
      <c r="G174" s="103" t="s">
        <v>552</v>
      </c>
      <c r="H174" s="103" t="s">
        <v>552</v>
      </c>
      <c r="I174" s="95">
        <v>245</v>
      </c>
      <c r="J174" s="95" t="s">
        <v>509</v>
      </c>
      <c r="K174" s="95"/>
      <c r="L174" s="95"/>
      <c r="M174" s="95"/>
      <c r="N174" s="91" t="s">
        <v>553</v>
      </c>
    </row>
    <row r="175" spans="1:14" ht="24" customHeight="1">
      <c r="A175" s="4" t="s">
        <v>538</v>
      </c>
      <c r="B175" s="6" t="s">
        <v>554</v>
      </c>
      <c r="C175" s="6" t="s">
        <v>341</v>
      </c>
      <c r="D175" t="s">
        <v>342</v>
      </c>
      <c r="E175" s="6" t="s">
        <v>555</v>
      </c>
      <c r="F175" s="66"/>
      <c r="G175" s="103" t="s">
        <v>556</v>
      </c>
      <c r="H175" s="103" t="s">
        <v>556</v>
      </c>
      <c r="I175" s="95">
        <v>246</v>
      </c>
      <c r="J175" s="95" t="s">
        <v>509</v>
      </c>
      <c r="K175" s="95"/>
      <c r="L175" s="95"/>
      <c r="M175" s="95"/>
      <c r="N175" s="91" t="s">
        <v>557</v>
      </c>
    </row>
    <row r="176" spans="1:14" ht="24" customHeight="1">
      <c r="A176" s="4" t="s">
        <v>538</v>
      </c>
      <c r="B176" s="6" t="s">
        <v>558</v>
      </c>
      <c r="C176" s="6" t="s">
        <v>242</v>
      </c>
      <c r="D176" s="15" t="s">
        <v>243</v>
      </c>
      <c r="E176" s="6" t="s">
        <v>65</v>
      </c>
      <c r="F176" s="66" t="s">
        <v>559</v>
      </c>
      <c r="G176" s="92" t="s">
        <v>560</v>
      </c>
      <c r="H176" s="93"/>
      <c r="I176" s="94"/>
      <c r="J176" s="94"/>
      <c r="K176" s="94"/>
      <c r="L176" s="94"/>
      <c r="M176" s="2"/>
      <c r="N176" s="81"/>
    </row>
    <row r="177" spans="1:14" ht="24" customHeight="1">
      <c r="A177" s="4" t="s">
        <v>538</v>
      </c>
      <c r="B177" s="6" t="s">
        <v>561</v>
      </c>
      <c r="C177" s="6" t="s">
        <v>247</v>
      </c>
      <c r="D177" t="s">
        <v>248</v>
      </c>
      <c r="E177" s="6" t="s">
        <v>65</v>
      </c>
      <c r="F177" s="66"/>
      <c r="G177" s="103" t="s">
        <v>562</v>
      </c>
      <c r="H177" s="103" t="s">
        <v>562</v>
      </c>
      <c r="I177" s="95">
        <v>3</v>
      </c>
      <c r="J177" s="95" t="s">
        <v>509</v>
      </c>
      <c r="K177" s="95"/>
      <c r="L177" s="95"/>
      <c r="M177" s="95"/>
      <c r="N177" s="81" t="s">
        <v>563</v>
      </c>
    </row>
    <row r="178" spans="1:14" ht="24" customHeight="1">
      <c r="A178" s="61" t="s">
        <v>538</v>
      </c>
      <c r="B178" s="61" t="s">
        <v>349</v>
      </c>
      <c r="C178" s="61" t="s">
        <v>564</v>
      </c>
      <c r="D178" s="61"/>
      <c r="E178" s="61" t="s">
        <v>236</v>
      </c>
      <c r="F178" s="61"/>
      <c r="G178" s="42"/>
      <c r="H178" s="42"/>
      <c r="I178" s="61"/>
      <c r="J178" s="61"/>
      <c r="K178" s="61"/>
      <c r="L178" s="61"/>
      <c r="M178" s="61"/>
      <c r="N178" s="59"/>
    </row>
    <row r="179" spans="1:14" ht="24" customHeight="1">
      <c r="A179" s="4" t="s">
        <v>538</v>
      </c>
      <c r="B179" s="6" t="s">
        <v>565</v>
      </c>
      <c r="C179" s="6" t="s">
        <v>352</v>
      </c>
      <c r="D179" t="s">
        <v>353</v>
      </c>
      <c r="E179" s="6" t="s">
        <v>65</v>
      </c>
      <c r="F179" s="66"/>
      <c r="G179" s="103" t="s">
        <v>566</v>
      </c>
      <c r="H179" s="103" t="s">
        <v>567</v>
      </c>
      <c r="I179" s="95">
        <v>247</v>
      </c>
      <c r="J179" s="95" t="s">
        <v>509</v>
      </c>
      <c r="K179" s="95"/>
      <c r="L179" s="95"/>
      <c r="M179" s="2"/>
      <c r="N179" s="81" t="s">
        <v>568</v>
      </c>
    </row>
    <row r="180" spans="1:14" ht="24" customHeight="1">
      <c r="A180" s="4" t="s">
        <v>538</v>
      </c>
      <c r="B180" s="6" t="s">
        <v>569</v>
      </c>
      <c r="C180" s="6" t="s">
        <v>352</v>
      </c>
      <c r="D180" t="s">
        <v>353</v>
      </c>
      <c r="E180" s="6" t="s">
        <v>236</v>
      </c>
      <c r="F180" s="66"/>
      <c r="G180" s="103" t="s">
        <v>570</v>
      </c>
      <c r="H180" s="103" t="s">
        <v>571</v>
      </c>
      <c r="I180" s="95">
        <v>248</v>
      </c>
      <c r="J180" s="95" t="s">
        <v>509</v>
      </c>
      <c r="K180" s="95"/>
      <c r="L180" s="95"/>
      <c r="M180" s="95"/>
      <c r="N180" s="81" t="s">
        <v>572</v>
      </c>
    </row>
    <row r="181" spans="1:14" ht="24" customHeight="1">
      <c r="A181" s="61" t="s">
        <v>538</v>
      </c>
      <c r="B181" s="61" t="s">
        <v>361</v>
      </c>
      <c r="C181" s="61" t="s">
        <v>573</v>
      </c>
      <c r="D181" s="61"/>
      <c r="E181" s="61" t="s">
        <v>65</v>
      </c>
      <c r="F181" s="61"/>
      <c r="G181" s="42"/>
      <c r="H181" s="42"/>
      <c r="I181" s="61"/>
      <c r="J181" s="61"/>
      <c r="K181" s="61"/>
      <c r="L181" s="61"/>
      <c r="M181" s="61"/>
      <c r="N181" s="59"/>
    </row>
    <row r="182" spans="1:14" ht="24" customHeight="1">
      <c r="A182" s="4" t="s">
        <v>538</v>
      </c>
      <c r="B182" s="6" t="s">
        <v>574</v>
      </c>
      <c r="C182" s="6" t="s">
        <v>364</v>
      </c>
      <c r="D182" t="s">
        <v>365</v>
      </c>
      <c r="E182" s="6" t="s">
        <v>65</v>
      </c>
      <c r="F182" s="66"/>
      <c r="G182" s="103" t="s">
        <v>575</v>
      </c>
      <c r="H182" s="103" t="s">
        <v>575</v>
      </c>
      <c r="I182" s="95">
        <v>249</v>
      </c>
      <c r="J182" s="95" t="s">
        <v>509</v>
      </c>
      <c r="K182" s="95"/>
      <c r="L182" s="95"/>
      <c r="M182" s="2"/>
      <c r="N182" s="81" t="s">
        <v>576</v>
      </c>
    </row>
    <row r="183" spans="1:14" ht="24" customHeight="1">
      <c r="A183" s="4" t="s">
        <v>538</v>
      </c>
      <c r="B183" s="6" t="s">
        <v>577</v>
      </c>
      <c r="C183" s="6" t="s">
        <v>369</v>
      </c>
      <c r="D183" s="15" t="s">
        <v>370</v>
      </c>
      <c r="E183" s="6" t="s">
        <v>236</v>
      </c>
      <c r="F183" s="66"/>
      <c r="G183" s="103" t="s">
        <v>578</v>
      </c>
      <c r="H183" s="103" t="s">
        <v>578</v>
      </c>
      <c r="I183" s="95">
        <v>250</v>
      </c>
      <c r="J183" s="95" t="s">
        <v>509</v>
      </c>
      <c r="K183" s="95"/>
      <c r="L183" s="95"/>
      <c r="M183" s="2"/>
      <c r="N183" s="81" t="s">
        <v>579</v>
      </c>
    </row>
    <row r="184" spans="1:14" ht="24" customHeight="1">
      <c r="A184" s="4" t="s">
        <v>538</v>
      </c>
      <c r="B184" s="6" t="s">
        <v>580</v>
      </c>
      <c r="C184" s="6" t="s">
        <v>374</v>
      </c>
      <c r="D184" s="15" t="s">
        <v>375</v>
      </c>
      <c r="E184" s="6" t="s">
        <v>236</v>
      </c>
      <c r="F184" s="66"/>
      <c r="G184" s="114" t="s">
        <v>581</v>
      </c>
      <c r="H184" s="114" t="s">
        <v>582</v>
      </c>
      <c r="I184" s="95" t="s">
        <v>583</v>
      </c>
      <c r="J184" s="95" t="s">
        <v>509</v>
      </c>
      <c r="K184" s="10"/>
      <c r="L184" s="10"/>
      <c r="M184" s="2"/>
      <c r="N184" s="81" t="s">
        <v>584</v>
      </c>
    </row>
    <row r="185" spans="1:14" ht="24" customHeight="1">
      <c r="A185" s="4" t="s">
        <v>538</v>
      </c>
      <c r="B185" s="6" t="s">
        <v>585</v>
      </c>
      <c r="C185" s="6" t="s">
        <v>380</v>
      </c>
      <c r="D185" t="s">
        <v>381</v>
      </c>
      <c r="E185" s="6" t="s">
        <v>236</v>
      </c>
      <c r="F185" s="66"/>
      <c r="G185" s="103" t="s">
        <v>74</v>
      </c>
      <c r="H185" s="103"/>
      <c r="I185" s="95">
        <v>253</v>
      </c>
      <c r="J185" s="95" t="s">
        <v>509</v>
      </c>
      <c r="K185" s="95"/>
      <c r="L185" s="95"/>
      <c r="M185" s="66" t="s">
        <v>456</v>
      </c>
      <c r="N185" s="81" t="s">
        <v>586</v>
      </c>
    </row>
    <row r="186" spans="1:14" ht="24" customHeight="1">
      <c r="A186" s="4" t="s">
        <v>538</v>
      </c>
      <c r="B186" s="6" t="s">
        <v>587</v>
      </c>
      <c r="C186" s="6" t="s">
        <v>385</v>
      </c>
      <c r="D186" t="s">
        <v>386</v>
      </c>
      <c r="E186" s="6" t="s">
        <v>236</v>
      </c>
      <c r="F186" s="66"/>
      <c r="J186" s="2"/>
      <c r="K186" s="2"/>
      <c r="L186" s="2"/>
      <c r="M186" s="66"/>
      <c r="N186" s="73"/>
    </row>
    <row r="187" spans="1:14" ht="24" customHeight="1">
      <c r="A187" s="61" t="s">
        <v>538</v>
      </c>
      <c r="B187" s="61" t="s">
        <v>588</v>
      </c>
      <c r="C187" s="61" t="s">
        <v>589</v>
      </c>
      <c r="D187" s="61"/>
      <c r="E187" s="61" t="s">
        <v>236</v>
      </c>
      <c r="F187" s="61"/>
      <c r="G187" s="42"/>
      <c r="H187" s="42"/>
      <c r="I187" s="61"/>
      <c r="J187" s="61"/>
      <c r="K187" s="61"/>
      <c r="L187" s="61"/>
      <c r="M187" s="61"/>
      <c r="N187" s="59"/>
    </row>
    <row r="188" spans="1:14" ht="24" customHeight="1">
      <c r="A188" s="4" t="s">
        <v>538</v>
      </c>
      <c r="B188" s="6" t="s">
        <v>590</v>
      </c>
      <c r="C188" s="6" t="s">
        <v>525</v>
      </c>
      <c r="D188" t="s">
        <v>591</v>
      </c>
      <c r="E188" s="6" t="s">
        <v>65</v>
      </c>
      <c r="F188" s="66" t="s">
        <v>526</v>
      </c>
      <c r="G188" s="92" t="s">
        <v>592</v>
      </c>
      <c r="H188" s="82"/>
      <c r="I188" s="94"/>
      <c r="J188" s="94"/>
      <c r="K188" s="94"/>
      <c r="L188" s="94"/>
      <c r="M188" s="2"/>
      <c r="N188" s="81"/>
    </row>
    <row r="189" spans="1:14" ht="24" customHeight="1">
      <c r="A189" s="4" t="s">
        <v>538</v>
      </c>
      <c r="B189" s="6" t="s">
        <v>593</v>
      </c>
      <c r="C189" s="6" t="s">
        <v>528</v>
      </c>
      <c r="D189" s="15" t="s">
        <v>594</v>
      </c>
      <c r="E189" s="6" t="s">
        <v>65</v>
      </c>
      <c r="F189" s="66"/>
      <c r="G189" s="103" t="s">
        <v>595</v>
      </c>
      <c r="H189" s="103" t="s">
        <v>595</v>
      </c>
      <c r="I189" s="95">
        <v>255</v>
      </c>
      <c r="J189" s="95" t="s">
        <v>509</v>
      </c>
      <c r="K189" s="95"/>
      <c r="L189" s="95"/>
      <c r="M189" s="96"/>
      <c r="N189" s="91" t="s">
        <v>596</v>
      </c>
    </row>
    <row r="190" spans="1:14" ht="24" customHeight="1">
      <c r="A190" s="4" t="s">
        <v>538</v>
      </c>
      <c r="B190" s="6" t="s">
        <v>597</v>
      </c>
      <c r="C190" s="6" t="s">
        <v>598</v>
      </c>
      <c r="D190" s="15" t="s">
        <v>204</v>
      </c>
      <c r="E190" s="6" t="s">
        <v>65</v>
      </c>
      <c r="F190" s="66" t="s">
        <v>599</v>
      </c>
      <c r="G190" s="103" t="s">
        <v>600</v>
      </c>
      <c r="H190" s="103" t="s">
        <v>600</v>
      </c>
      <c r="I190" s="95">
        <v>256</v>
      </c>
      <c r="J190" s="95" t="s">
        <v>509</v>
      </c>
      <c r="K190" s="95"/>
      <c r="L190" s="95"/>
      <c r="M190" s="96"/>
      <c r="N190" s="91" t="s">
        <v>601</v>
      </c>
    </row>
    <row r="191" spans="1:14" ht="24" customHeight="1">
      <c r="A191" s="61" t="s">
        <v>538</v>
      </c>
      <c r="B191" s="61" t="s">
        <v>387</v>
      </c>
      <c r="C191" s="61" t="s">
        <v>602</v>
      </c>
      <c r="D191" s="61"/>
      <c r="E191" s="61"/>
      <c r="F191" s="61"/>
      <c r="G191" s="42"/>
      <c r="H191" s="42"/>
      <c r="I191" s="61"/>
      <c r="J191" s="61"/>
      <c r="K191" s="61"/>
      <c r="L191" s="61"/>
      <c r="M191" s="61"/>
      <c r="N191" s="59"/>
    </row>
    <row r="192" spans="1:14" ht="24" customHeight="1">
      <c r="A192" s="4" t="s">
        <v>538</v>
      </c>
      <c r="B192" s="6" t="s">
        <v>603</v>
      </c>
      <c r="C192" s="6" t="s">
        <v>314</v>
      </c>
      <c r="D192" s="6"/>
      <c r="E192" s="6"/>
      <c r="F192" s="66" t="s">
        <v>604</v>
      </c>
      <c r="J192" s="2"/>
      <c r="K192" s="2"/>
      <c r="L192" s="2"/>
      <c r="M192" s="66"/>
      <c r="N192" s="73"/>
    </row>
    <row r="193" spans="1:14" ht="24" customHeight="1">
      <c r="A193" s="4" t="s">
        <v>538</v>
      </c>
      <c r="B193" s="6" t="s">
        <v>605</v>
      </c>
      <c r="C193" s="6" t="s">
        <v>203</v>
      </c>
      <c r="D193" s="6"/>
      <c r="E193" s="6"/>
      <c r="F193" s="66"/>
      <c r="J193" s="2"/>
      <c r="K193" s="2"/>
      <c r="L193" s="2"/>
      <c r="M193" s="66"/>
      <c r="N193" s="73"/>
    </row>
    <row r="194" spans="1:14" ht="24" customHeight="1">
      <c r="A194" s="61" t="s">
        <v>538</v>
      </c>
      <c r="B194" s="61" t="s">
        <v>387</v>
      </c>
      <c r="C194" s="61" t="s">
        <v>606</v>
      </c>
      <c r="D194" s="61"/>
      <c r="E194" s="61"/>
      <c r="F194" s="61"/>
      <c r="G194" s="42"/>
      <c r="H194" s="42"/>
      <c r="I194" s="61"/>
      <c r="J194" s="61"/>
      <c r="K194" s="61"/>
      <c r="L194" s="61"/>
      <c r="M194" s="61"/>
      <c r="N194" s="59"/>
    </row>
    <row r="195" spans="1:14" ht="24" customHeight="1">
      <c r="A195" s="4" t="s">
        <v>538</v>
      </c>
      <c r="B195" s="6" t="s">
        <v>603</v>
      </c>
      <c r="C195" s="6" t="s">
        <v>314</v>
      </c>
      <c r="D195" s="6"/>
      <c r="E195" s="6"/>
      <c r="F195" s="66" t="s">
        <v>607</v>
      </c>
      <c r="J195" s="2"/>
      <c r="K195" s="2"/>
      <c r="L195" s="2"/>
      <c r="M195" s="66"/>
      <c r="N195" s="73"/>
    </row>
    <row r="196" spans="1:14" ht="24" customHeight="1">
      <c r="A196" s="4" t="s">
        <v>538</v>
      </c>
      <c r="B196" s="6" t="s">
        <v>605</v>
      </c>
      <c r="C196" s="6" t="s">
        <v>203</v>
      </c>
      <c r="D196" s="6"/>
      <c r="E196" s="6"/>
      <c r="F196" s="66"/>
      <c r="J196" s="2"/>
      <c r="K196" s="2"/>
      <c r="L196" s="2"/>
      <c r="M196" s="66"/>
      <c r="N196" s="73"/>
    </row>
    <row r="197" spans="1:14" ht="24" customHeight="1">
      <c r="A197" s="61" t="s">
        <v>538</v>
      </c>
      <c r="B197" s="61" t="s">
        <v>251</v>
      </c>
      <c r="C197" s="61" t="s">
        <v>608</v>
      </c>
      <c r="D197" s="61"/>
      <c r="E197" s="61"/>
      <c r="F197" s="61"/>
      <c r="G197" s="42"/>
      <c r="H197" s="42"/>
      <c r="I197" s="61"/>
      <c r="J197" s="61"/>
      <c r="K197" s="61"/>
      <c r="L197" s="61"/>
      <c r="M197" s="61"/>
      <c r="N197" s="59"/>
    </row>
    <row r="198" spans="1:14" ht="24" customHeight="1">
      <c r="A198" s="4" t="s">
        <v>538</v>
      </c>
      <c r="B198" s="6" t="s">
        <v>609</v>
      </c>
      <c r="C198" s="6" t="s">
        <v>254</v>
      </c>
      <c r="D198" s="6"/>
      <c r="E198" s="6"/>
      <c r="F198" s="66" t="s">
        <v>256</v>
      </c>
      <c r="J198" s="2"/>
      <c r="K198" s="2"/>
      <c r="L198" s="2"/>
      <c r="M198" s="66"/>
      <c r="N198" s="73"/>
    </row>
    <row r="199" spans="1:14" ht="24" customHeight="1">
      <c r="A199" s="4" t="s">
        <v>538</v>
      </c>
      <c r="B199" s="6" t="s">
        <v>610</v>
      </c>
      <c r="C199" s="6" t="s">
        <v>9</v>
      </c>
      <c r="D199" s="6"/>
      <c r="E199" s="6"/>
      <c r="F199" s="66"/>
      <c r="J199" s="2"/>
      <c r="K199" s="2"/>
      <c r="L199" s="2"/>
      <c r="M199" s="66"/>
      <c r="N199" s="73"/>
    </row>
    <row r="200" spans="1:14" ht="24" customHeight="1">
      <c r="A200" s="4" t="s">
        <v>538</v>
      </c>
      <c r="B200" s="6" t="s">
        <v>611</v>
      </c>
      <c r="C200" s="6" t="s">
        <v>263</v>
      </c>
      <c r="D200" s="6"/>
      <c r="E200" s="6"/>
      <c r="F200" s="66" t="s">
        <v>612</v>
      </c>
      <c r="J200" s="2"/>
      <c r="K200" s="2"/>
      <c r="L200" s="2"/>
      <c r="M200" s="66"/>
      <c r="N200" s="73"/>
    </row>
    <row r="201" spans="1:14" ht="24" customHeight="1">
      <c r="A201" s="4" t="s">
        <v>538</v>
      </c>
      <c r="B201" s="6" t="s">
        <v>613</v>
      </c>
      <c r="C201" s="6" t="s">
        <v>268</v>
      </c>
      <c r="D201" s="6"/>
      <c r="E201" s="6"/>
      <c r="F201" s="66"/>
      <c r="J201" s="2"/>
      <c r="K201" s="2"/>
      <c r="L201" s="2"/>
      <c r="M201" s="66"/>
      <c r="N201" s="73"/>
    </row>
    <row r="202" spans="1:14" ht="24" customHeight="1">
      <c r="A202" s="4" t="s">
        <v>538</v>
      </c>
      <c r="B202" s="6" t="s">
        <v>614</v>
      </c>
      <c r="C202" s="6" t="s">
        <v>263</v>
      </c>
      <c r="D202" s="6"/>
      <c r="E202" s="6"/>
      <c r="F202" s="66" t="s">
        <v>615</v>
      </c>
      <c r="J202" s="2"/>
      <c r="K202" s="2"/>
      <c r="L202" s="2"/>
      <c r="M202" s="66"/>
      <c r="N202" s="73"/>
    </row>
    <row r="203" spans="1:14" ht="24" customHeight="1">
      <c r="A203" s="4" t="s">
        <v>538</v>
      </c>
      <c r="B203" s="6" t="s">
        <v>616</v>
      </c>
      <c r="C203" s="6" t="s">
        <v>268</v>
      </c>
      <c r="D203" s="6"/>
      <c r="E203" s="6"/>
      <c r="F203" s="66"/>
      <c r="J203" s="2"/>
      <c r="K203" s="2"/>
      <c r="L203" s="2"/>
      <c r="M203" s="66"/>
      <c r="N203" s="73"/>
    </row>
    <row r="204" spans="1:14" ht="24" customHeight="1">
      <c r="A204" s="408" t="s">
        <v>617</v>
      </c>
      <c r="B204" s="408"/>
      <c r="C204" s="408"/>
      <c r="D204" s="408"/>
      <c r="E204" s="408"/>
      <c r="F204" s="408"/>
      <c r="G204" s="408"/>
      <c r="H204" s="408"/>
      <c r="I204" s="408"/>
      <c r="J204" s="408"/>
      <c r="K204" s="408"/>
      <c r="L204" s="408"/>
      <c r="M204" s="408"/>
      <c r="N204" s="408"/>
    </row>
    <row r="205" spans="1:14" ht="24" customHeight="1">
      <c r="A205" s="61" t="s">
        <v>618</v>
      </c>
      <c r="B205" s="61" t="s">
        <v>216</v>
      </c>
      <c r="C205" s="61" t="s">
        <v>619</v>
      </c>
      <c r="D205" s="61"/>
      <c r="E205" s="61" t="s">
        <v>65</v>
      </c>
      <c r="F205" s="61"/>
      <c r="G205" s="42"/>
      <c r="H205" s="42"/>
      <c r="I205" s="61"/>
      <c r="J205" s="61"/>
      <c r="K205" s="61"/>
      <c r="L205" s="61"/>
      <c r="M205" s="61"/>
      <c r="N205" s="59"/>
    </row>
    <row r="206" spans="1:14" ht="24" customHeight="1">
      <c r="A206" s="4" t="s">
        <v>618</v>
      </c>
      <c r="B206" s="4" t="s">
        <v>620</v>
      </c>
      <c r="C206" s="4" t="s">
        <v>219</v>
      </c>
      <c r="D206" s="15" t="s">
        <v>220</v>
      </c>
      <c r="E206" s="4" t="s">
        <v>65</v>
      </c>
      <c r="F206" s="66" t="s">
        <v>621</v>
      </c>
      <c r="G206" s="113" t="s">
        <v>622</v>
      </c>
      <c r="H206" s="80"/>
      <c r="I206" s="11"/>
      <c r="J206" s="92"/>
      <c r="K206" s="92"/>
      <c r="L206" s="92"/>
      <c r="M206" s="2"/>
      <c r="N206" s="81"/>
    </row>
    <row r="207" spans="1:14" ht="24" customHeight="1">
      <c r="A207" s="4" t="s">
        <v>618</v>
      </c>
      <c r="B207" s="4" t="s">
        <v>623</v>
      </c>
      <c r="C207" s="4" t="s">
        <v>224</v>
      </c>
      <c r="D207" t="s">
        <v>225</v>
      </c>
      <c r="E207" s="4" t="s">
        <v>65</v>
      </c>
      <c r="F207" s="66" t="s">
        <v>285</v>
      </c>
      <c r="G207" s="113" t="s">
        <v>227</v>
      </c>
      <c r="H207" s="82"/>
      <c r="I207" s="11"/>
      <c r="J207" s="92"/>
      <c r="K207" s="92"/>
      <c r="L207" s="92"/>
      <c r="M207" s="2"/>
      <c r="N207" s="81"/>
    </row>
    <row r="208" spans="1:14" ht="24" customHeight="1">
      <c r="A208" s="4" t="s">
        <v>618</v>
      </c>
      <c r="B208" s="4" t="s">
        <v>624</v>
      </c>
      <c r="C208" s="4" t="s">
        <v>229</v>
      </c>
      <c r="D208" t="s">
        <v>230</v>
      </c>
      <c r="E208" s="4" t="s">
        <v>65</v>
      </c>
      <c r="F208" s="66"/>
      <c r="G208" s="113" t="s">
        <v>625</v>
      </c>
      <c r="H208" s="113"/>
      <c r="I208" s="11"/>
      <c r="J208" s="11"/>
      <c r="K208" s="11"/>
      <c r="L208" s="11" t="s">
        <v>91</v>
      </c>
      <c r="M208" s="83" t="s">
        <v>260</v>
      </c>
      <c r="N208" s="81" t="s">
        <v>232</v>
      </c>
    </row>
    <row r="209" spans="1:14" ht="24" customHeight="1">
      <c r="A209" s="4" t="s">
        <v>618</v>
      </c>
      <c r="B209" s="4" t="s">
        <v>626</v>
      </c>
      <c r="C209" s="4" t="s">
        <v>242</v>
      </c>
      <c r="D209" s="15" t="s">
        <v>243</v>
      </c>
      <c r="E209" s="4" t="s">
        <v>65</v>
      </c>
      <c r="F209" s="66" t="s">
        <v>627</v>
      </c>
      <c r="G209" s="92" t="s">
        <v>628</v>
      </c>
      <c r="H209" s="93"/>
      <c r="I209" s="94"/>
      <c r="J209" s="92"/>
      <c r="K209" s="92"/>
      <c r="L209" s="94"/>
      <c r="M209" s="2"/>
      <c r="N209" s="81"/>
    </row>
    <row r="210" spans="1:14" ht="24" customHeight="1">
      <c r="A210" s="4" t="s">
        <v>618</v>
      </c>
      <c r="B210" s="4" t="s">
        <v>629</v>
      </c>
      <c r="C210" s="4" t="s">
        <v>247</v>
      </c>
      <c r="D210" t="s">
        <v>248</v>
      </c>
      <c r="E210" s="4" t="s">
        <v>65</v>
      </c>
      <c r="F210" s="66"/>
      <c r="G210" s="47" t="s">
        <v>630</v>
      </c>
      <c r="H210" s="47"/>
      <c r="I210" s="52"/>
      <c r="J210" s="52"/>
      <c r="K210" s="52"/>
      <c r="L210" s="11" t="s">
        <v>91</v>
      </c>
      <c r="M210" s="83" t="s">
        <v>101</v>
      </c>
      <c r="N210" s="81" t="s">
        <v>250</v>
      </c>
    </row>
    <row r="211" spans="1:14" ht="24" customHeight="1">
      <c r="A211" s="61" t="s">
        <v>618</v>
      </c>
      <c r="B211" s="61" t="s">
        <v>349</v>
      </c>
      <c r="C211" s="61" t="s">
        <v>631</v>
      </c>
      <c r="D211" s="61"/>
      <c r="E211" s="61" t="s">
        <v>236</v>
      </c>
      <c r="F211" s="61"/>
      <c r="G211" s="42"/>
      <c r="H211" s="42"/>
      <c r="I211" s="61"/>
      <c r="J211" s="61"/>
      <c r="K211" s="61"/>
      <c r="L211" s="61"/>
      <c r="M211" s="61"/>
      <c r="N211" s="59"/>
    </row>
    <row r="212" spans="1:14" ht="24" customHeight="1">
      <c r="A212" s="4" t="s">
        <v>618</v>
      </c>
      <c r="B212" s="6" t="s">
        <v>632</v>
      </c>
      <c r="C212" s="6" t="s">
        <v>352</v>
      </c>
      <c r="D212" s="6" t="s">
        <v>352</v>
      </c>
      <c r="E212" s="6" t="s">
        <v>65</v>
      </c>
      <c r="F212" s="66"/>
      <c r="G212" s="64" t="s">
        <v>633</v>
      </c>
      <c r="H212" s="113"/>
      <c r="I212" s="11"/>
      <c r="J212" s="11"/>
      <c r="K212" s="11"/>
      <c r="L212" s="11"/>
      <c r="M212" s="115" t="s">
        <v>634</v>
      </c>
      <c r="N212" s="81" t="s">
        <v>635</v>
      </c>
    </row>
    <row r="213" spans="1:14" ht="24" customHeight="1">
      <c r="A213" s="4" t="s">
        <v>618</v>
      </c>
      <c r="B213" s="6" t="s">
        <v>636</v>
      </c>
      <c r="C213" s="6" t="s">
        <v>352</v>
      </c>
      <c r="D213" s="6" t="s">
        <v>352</v>
      </c>
      <c r="E213" s="6" t="s">
        <v>236</v>
      </c>
      <c r="F213" s="66"/>
      <c r="G213" s="47"/>
      <c r="H213" s="113"/>
      <c r="I213" s="11"/>
      <c r="J213" s="11"/>
      <c r="K213" s="11"/>
      <c r="L213" s="11"/>
      <c r="M213" s="11"/>
      <c r="N213" s="81" t="s">
        <v>637</v>
      </c>
    </row>
    <row r="214" spans="1:14" ht="24" customHeight="1">
      <c r="A214" s="61" t="s">
        <v>618</v>
      </c>
      <c r="B214" s="61" t="s">
        <v>361</v>
      </c>
      <c r="C214" s="61" t="s">
        <v>638</v>
      </c>
      <c r="D214" s="61"/>
      <c r="E214" s="61" t="s">
        <v>65</v>
      </c>
      <c r="F214" s="61"/>
      <c r="G214" s="42"/>
      <c r="H214" s="42"/>
      <c r="I214" s="61"/>
      <c r="J214" s="61"/>
      <c r="K214" s="61"/>
      <c r="L214" s="61"/>
      <c r="M214" s="61"/>
      <c r="N214" s="59"/>
    </row>
    <row r="215" spans="1:14" ht="24" customHeight="1">
      <c r="A215" s="4" t="s">
        <v>618</v>
      </c>
      <c r="B215" s="6" t="s">
        <v>639</v>
      </c>
      <c r="C215" s="6" t="s">
        <v>364</v>
      </c>
      <c r="D215" t="s">
        <v>365</v>
      </c>
      <c r="E215" s="6" t="s">
        <v>65</v>
      </c>
      <c r="F215" s="66"/>
      <c r="G215" s="64" t="s">
        <v>640</v>
      </c>
      <c r="H215" s="113"/>
      <c r="I215" s="11"/>
      <c r="J215" s="11"/>
      <c r="K215" s="11"/>
      <c r="L215" s="11"/>
      <c r="M215" s="83" t="s">
        <v>641</v>
      </c>
      <c r="N215" s="81" t="s">
        <v>642</v>
      </c>
    </row>
    <row r="216" spans="1:14" ht="24" customHeight="1">
      <c r="A216" s="4" t="s">
        <v>618</v>
      </c>
      <c r="B216" s="6" t="s">
        <v>643</v>
      </c>
      <c r="C216" s="6" t="s">
        <v>369</v>
      </c>
      <c r="D216" s="15" t="s">
        <v>370</v>
      </c>
      <c r="E216" s="6" t="s">
        <v>236</v>
      </c>
      <c r="F216" s="66"/>
      <c r="G216" s="64" t="s">
        <v>644</v>
      </c>
      <c r="H216" s="113"/>
      <c r="I216" s="11"/>
      <c r="J216" s="11"/>
      <c r="K216" s="11"/>
      <c r="L216" s="11"/>
      <c r="M216" s="83" t="s">
        <v>641</v>
      </c>
      <c r="N216" s="81" t="s">
        <v>645</v>
      </c>
    </row>
    <row r="217" spans="1:14" ht="24" customHeight="1">
      <c r="A217" s="4" t="s">
        <v>618</v>
      </c>
      <c r="B217" s="6" t="s">
        <v>646</v>
      </c>
      <c r="C217" s="6" t="s">
        <v>374</v>
      </c>
      <c r="D217" s="15" t="s">
        <v>375</v>
      </c>
      <c r="E217" s="6" t="s">
        <v>236</v>
      </c>
      <c r="F217" s="66"/>
      <c r="G217" s="64" t="s">
        <v>644</v>
      </c>
      <c r="H217" s="113"/>
      <c r="I217" s="11"/>
      <c r="J217" s="11"/>
      <c r="K217" s="11"/>
      <c r="L217" s="11"/>
      <c r="M217" s="83" t="s">
        <v>641</v>
      </c>
      <c r="N217" s="81" t="s">
        <v>647</v>
      </c>
    </row>
    <row r="218" spans="1:14" ht="144.94999999999999">
      <c r="A218" s="4" t="s">
        <v>618</v>
      </c>
      <c r="B218" s="6" t="s">
        <v>648</v>
      </c>
      <c r="C218" s="6" t="s">
        <v>380</v>
      </c>
      <c r="D218" t="s">
        <v>381</v>
      </c>
      <c r="E218" s="6" t="s">
        <v>236</v>
      </c>
      <c r="F218" s="66"/>
      <c r="G218" s="64" t="s">
        <v>74</v>
      </c>
      <c r="H218" s="113"/>
      <c r="I218" s="11"/>
      <c r="J218" s="11"/>
      <c r="K218" s="11"/>
      <c r="L218" s="11"/>
      <c r="M218" s="83" t="s">
        <v>649</v>
      </c>
      <c r="N218" s="81" t="s">
        <v>650</v>
      </c>
    </row>
    <row r="219" spans="1:14" ht="24" customHeight="1">
      <c r="A219" s="4" t="s">
        <v>618</v>
      </c>
      <c r="B219" s="6" t="s">
        <v>651</v>
      </c>
      <c r="C219" s="6" t="s">
        <v>385</v>
      </c>
      <c r="D219" t="s">
        <v>386</v>
      </c>
      <c r="E219" s="6" t="s">
        <v>236</v>
      </c>
      <c r="F219" s="66"/>
      <c r="J219" s="2"/>
      <c r="K219" s="2"/>
      <c r="L219" s="2"/>
      <c r="M219" s="66"/>
      <c r="N219" s="73"/>
    </row>
    <row r="220" spans="1:14" ht="24" customHeight="1">
      <c r="A220" s="61" t="s">
        <v>618</v>
      </c>
      <c r="B220" s="61" t="s">
        <v>387</v>
      </c>
      <c r="C220" s="61" t="s">
        <v>652</v>
      </c>
      <c r="D220" s="61"/>
      <c r="E220" s="61" t="s">
        <v>236</v>
      </c>
      <c r="F220" s="61"/>
      <c r="G220" s="42"/>
      <c r="H220" s="42"/>
      <c r="I220" s="61"/>
      <c r="J220" s="61"/>
      <c r="K220" s="61"/>
      <c r="L220" s="61"/>
      <c r="M220" s="61"/>
      <c r="N220" s="59"/>
    </row>
    <row r="221" spans="1:14" ht="39" customHeight="1">
      <c r="A221" s="4" t="s">
        <v>618</v>
      </c>
      <c r="B221" s="6" t="s">
        <v>653</v>
      </c>
      <c r="C221" s="6" t="s">
        <v>314</v>
      </c>
      <c r="D221" t="s">
        <v>390</v>
      </c>
      <c r="E221" s="6" t="s">
        <v>65</v>
      </c>
      <c r="F221" s="66" t="s">
        <v>654</v>
      </c>
      <c r="H221" s="80"/>
      <c r="J221" s="2"/>
      <c r="K221" s="2"/>
      <c r="L221" s="2"/>
      <c r="M221" s="2"/>
      <c r="N221" s="73"/>
    </row>
    <row r="222" spans="1:14" ht="45.75" customHeight="1">
      <c r="A222" s="4" t="s">
        <v>618</v>
      </c>
      <c r="B222" s="6" t="s">
        <v>655</v>
      </c>
      <c r="C222" s="6" t="s">
        <v>203</v>
      </c>
      <c r="D222" s="15" t="s">
        <v>204</v>
      </c>
      <c r="E222" s="6" t="s">
        <v>65</v>
      </c>
      <c r="F222" s="66"/>
      <c r="H222" s="80"/>
      <c r="J222" s="2"/>
      <c r="K222" s="2"/>
      <c r="L222" s="2"/>
      <c r="M222" s="2"/>
      <c r="N222" s="73"/>
    </row>
    <row r="223" spans="1:14" ht="24" customHeight="1">
      <c r="A223" s="408" t="s">
        <v>656</v>
      </c>
      <c r="B223" s="408"/>
      <c r="C223" s="408"/>
      <c r="D223" s="408"/>
      <c r="E223" s="408"/>
      <c r="F223" s="408"/>
      <c r="G223" s="408"/>
      <c r="H223" s="408"/>
      <c r="I223" s="408"/>
      <c r="J223" s="408"/>
      <c r="K223" s="408"/>
      <c r="L223" s="408"/>
      <c r="M223" s="408"/>
      <c r="N223" s="408"/>
    </row>
    <row r="224" spans="1:14" ht="24" customHeight="1">
      <c r="A224" s="61" t="s">
        <v>657</v>
      </c>
      <c r="B224" s="61" t="s">
        <v>296</v>
      </c>
      <c r="C224" s="61" t="s">
        <v>658</v>
      </c>
      <c r="D224" s="61"/>
      <c r="E224" s="61" t="s">
        <v>236</v>
      </c>
      <c r="F224" s="61"/>
      <c r="G224" s="42"/>
      <c r="H224" s="42"/>
      <c r="I224" s="61"/>
      <c r="J224" s="61"/>
      <c r="K224" s="61"/>
      <c r="L224" s="61"/>
      <c r="M224" s="61"/>
      <c r="N224" s="59"/>
    </row>
    <row r="225" spans="1:14" ht="24" customHeight="1">
      <c r="A225" s="4" t="s">
        <v>657</v>
      </c>
      <c r="B225" s="6" t="s">
        <v>659</v>
      </c>
      <c r="C225" s="6" t="s">
        <v>299</v>
      </c>
      <c r="D225" s="6"/>
      <c r="E225" s="6"/>
      <c r="F225" s="66"/>
      <c r="G225" s="35" t="s">
        <v>660</v>
      </c>
      <c r="H225" s="80" t="s">
        <v>660</v>
      </c>
      <c r="I225" s="7"/>
      <c r="J225" s="7"/>
      <c r="K225" s="7"/>
      <c r="L225" s="7"/>
      <c r="M225" s="2"/>
      <c r="N225" s="81"/>
    </row>
    <row r="226" spans="1:14" ht="24" customHeight="1">
      <c r="A226" s="4" t="s">
        <v>657</v>
      </c>
      <c r="B226" s="6" t="s">
        <v>661</v>
      </c>
      <c r="C226" s="6" t="s">
        <v>488</v>
      </c>
      <c r="D226" s="6"/>
      <c r="E226" s="6"/>
      <c r="F226" s="66"/>
      <c r="G226" s="35" t="s">
        <v>486</v>
      </c>
      <c r="H226" s="80" t="s">
        <v>486</v>
      </c>
      <c r="I226" s="7"/>
      <c r="J226" s="7"/>
      <c r="K226" s="7"/>
      <c r="L226" s="7"/>
      <c r="M226" s="2"/>
      <c r="N226" s="81"/>
    </row>
    <row r="227" spans="1:14" ht="24" customHeight="1">
      <c r="A227" s="4" t="s">
        <v>657</v>
      </c>
      <c r="B227" s="6" t="s">
        <v>662</v>
      </c>
      <c r="C227" s="6" t="s">
        <v>302</v>
      </c>
      <c r="D227" s="6"/>
      <c r="E227" s="6"/>
      <c r="F227" s="66" t="s">
        <v>663</v>
      </c>
      <c r="G227" s="35" t="s">
        <v>664</v>
      </c>
      <c r="H227" s="80" t="s">
        <v>665</v>
      </c>
      <c r="I227" s="7"/>
      <c r="J227" s="7"/>
      <c r="K227" s="7"/>
      <c r="L227" s="7"/>
      <c r="M227" s="2"/>
      <c r="N227" s="81"/>
    </row>
    <row r="228" spans="1:14" ht="24" customHeight="1">
      <c r="A228" s="4" t="s">
        <v>657</v>
      </c>
      <c r="B228" s="6" t="s">
        <v>666</v>
      </c>
      <c r="C228" s="6" t="s">
        <v>306</v>
      </c>
      <c r="D228" s="6"/>
      <c r="E228" s="6"/>
      <c r="F228" s="66" t="s">
        <v>667</v>
      </c>
      <c r="G228" s="35" t="s">
        <v>127</v>
      </c>
      <c r="H228" s="80" t="s">
        <v>668</v>
      </c>
      <c r="I228" s="7"/>
      <c r="J228" s="7"/>
      <c r="K228" s="7"/>
      <c r="L228" s="7"/>
      <c r="M228" s="2"/>
      <c r="N228" s="81"/>
    </row>
    <row r="229" spans="1:14" ht="24" customHeight="1">
      <c r="A229" s="61" t="s">
        <v>657</v>
      </c>
      <c r="B229" s="61" t="s">
        <v>522</v>
      </c>
      <c r="C229" s="61" t="s">
        <v>669</v>
      </c>
      <c r="D229" s="61"/>
      <c r="E229" s="61" t="s">
        <v>65</v>
      </c>
      <c r="F229" s="61"/>
      <c r="G229" s="42"/>
      <c r="H229" s="42"/>
      <c r="I229" s="61"/>
      <c r="J229" s="61"/>
      <c r="K229" s="61"/>
      <c r="L229" s="61"/>
      <c r="M229" s="61"/>
      <c r="N229" s="59"/>
    </row>
    <row r="230" spans="1:14" ht="75.75" customHeight="1">
      <c r="A230" s="4" t="s">
        <v>657</v>
      </c>
      <c r="B230" s="6" t="s">
        <v>670</v>
      </c>
      <c r="C230" s="6" t="s">
        <v>502</v>
      </c>
      <c r="D230" s="15" t="s">
        <v>503</v>
      </c>
      <c r="E230" s="6" t="s">
        <v>65</v>
      </c>
      <c r="F230" s="66" t="s">
        <v>671</v>
      </c>
      <c r="G230" s="103" t="s">
        <v>672</v>
      </c>
      <c r="H230" s="95" t="s">
        <v>672</v>
      </c>
      <c r="I230" s="95">
        <v>16</v>
      </c>
      <c r="J230" s="95" t="s">
        <v>509</v>
      </c>
      <c r="K230" s="95" t="s">
        <v>673</v>
      </c>
      <c r="L230" s="95"/>
      <c r="M230" s="2"/>
      <c r="N230" s="81" t="s">
        <v>674</v>
      </c>
    </row>
    <row r="231" spans="1:14" ht="24" customHeight="1">
      <c r="A231" s="4" t="s">
        <v>657</v>
      </c>
      <c r="B231" s="6" t="s">
        <v>675</v>
      </c>
      <c r="C231" s="6" t="s">
        <v>525</v>
      </c>
      <c r="D231" s="15" t="s">
        <v>591</v>
      </c>
      <c r="E231" s="6" t="s">
        <v>236</v>
      </c>
      <c r="F231" s="66" t="s">
        <v>526</v>
      </c>
      <c r="J231" s="2"/>
      <c r="K231" s="2"/>
      <c r="L231" s="2"/>
      <c r="M231" s="2"/>
      <c r="N231" s="73"/>
    </row>
    <row r="232" spans="1:14" ht="24" customHeight="1">
      <c r="A232" s="4" t="s">
        <v>657</v>
      </c>
      <c r="B232" s="6" t="s">
        <v>676</v>
      </c>
      <c r="C232" s="6" t="s">
        <v>528</v>
      </c>
      <c r="D232" s="15" t="s">
        <v>594</v>
      </c>
      <c r="E232" s="6" t="s">
        <v>236</v>
      </c>
      <c r="F232" s="66"/>
      <c r="J232" s="2"/>
      <c r="K232" s="2"/>
      <c r="L232" s="2"/>
      <c r="M232" s="2"/>
      <c r="N232" s="73"/>
    </row>
    <row r="233" spans="1:14" ht="24" customHeight="1">
      <c r="A233" s="4" t="s">
        <v>657</v>
      </c>
      <c r="B233" s="6" t="s">
        <v>677</v>
      </c>
      <c r="C233" s="6" t="s">
        <v>530</v>
      </c>
      <c r="D233" s="15" t="s">
        <v>678</v>
      </c>
      <c r="E233" s="6" t="s">
        <v>236</v>
      </c>
      <c r="F233" s="66" t="s">
        <v>531</v>
      </c>
      <c r="J233" s="2"/>
      <c r="K233" s="2"/>
      <c r="L233" s="2"/>
      <c r="M233" s="2"/>
      <c r="N233" s="73"/>
    </row>
    <row r="234" spans="1:14" ht="24" customHeight="1">
      <c r="A234" s="4" t="s">
        <v>657</v>
      </c>
      <c r="B234" s="6" t="s">
        <v>679</v>
      </c>
      <c r="C234" s="6" t="s">
        <v>533</v>
      </c>
      <c r="D234" t="s">
        <v>680</v>
      </c>
      <c r="E234" s="6" t="s">
        <v>236</v>
      </c>
      <c r="F234" s="66"/>
      <c r="J234" s="2"/>
      <c r="K234" s="2"/>
      <c r="L234" s="2"/>
      <c r="M234" s="2"/>
      <c r="N234" s="73"/>
    </row>
    <row r="235" spans="1:14" ht="24" customHeight="1">
      <c r="A235" s="4" t="s">
        <v>657</v>
      </c>
      <c r="B235" s="6" t="s">
        <v>681</v>
      </c>
      <c r="C235" s="6" t="s">
        <v>535</v>
      </c>
      <c r="D235" t="s">
        <v>682</v>
      </c>
      <c r="E235" s="6" t="s">
        <v>236</v>
      </c>
      <c r="F235" s="66" t="s">
        <v>536</v>
      </c>
      <c r="J235" s="2"/>
      <c r="K235" s="2"/>
      <c r="L235" s="2"/>
      <c r="M235" s="2"/>
      <c r="N235" s="73"/>
    </row>
    <row r="236" spans="1:14" ht="24" customHeight="1">
      <c r="A236" s="409" t="s">
        <v>683</v>
      </c>
      <c r="B236" s="410"/>
      <c r="C236" s="410"/>
      <c r="D236" s="410"/>
      <c r="E236" s="410"/>
      <c r="F236" s="410"/>
      <c r="G236" s="410"/>
      <c r="H236" s="410"/>
      <c r="I236" s="410"/>
      <c r="J236" s="410"/>
      <c r="K236" s="410"/>
      <c r="L236" s="410"/>
      <c r="M236" s="410"/>
      <c r="N236" s="410"/>
    </row>
    <row r="237" spans="1:14" ht="24" customHeight="1">
      <c r="A237" s="61" t="s">
        <v>684</v>
      </c>
      <c r="B237" s="61" t="s">
        <v>216</v>
      </c>
      <c r="C237" s="61" t="s">
        <v>685</v>
      </c>
      <c r="D237" s="61"/>
      <c r="E237" s="61" t="s">
        <v>65</v>
      </c>
      <c r="F237" s="61"/>
      <c r="G237" s="42"/>
      <c r="H237" s="42"/>
      <c r="I237" s="61"/>
      <c r="J237" s="61"/>
      <c r="K237" s="61"/>
      <c r="L237" s="61"/>
      <c r="M237" s="61"/>
      <c r="N237" s="59"/>
    </row>
    <row r="238" spans="1:14" ht="24" customHeight="1">
      <c r="A238" s="6" t="s">
        <v>684</v>
      </c>
      <c r="B238" s="6" t="s">
        <v>686</v>
      </c>
      <c r="C238" s="6" t="s">
        <v>219</v>
      </c>
      <c r="D238" s="15" t="s">
        <v>220</v>
      </c>
      <c r="E238" s="6" t="s">
        <v>65</v>
      </c>
      <c r="F238" s="66" t="s">
        <v>687</v>
      </c>
      <c r="G238" s="92" t="s">
        <v>688</v>
      </c>
      <c r="H238" s="80"/>
      <c r="I238" s="94"/>
      <c r="J238" s="94"/>
      <c r="K238" s="94"/>
      <c r="L238" s="94"/>
      <c r="M238" s="2"/>
      <c r="N238" s="81"/>
    </row>
    <row r="239" spans="1:14" ht="24" customHeight="1">
      <c r="A239" s="6" t="s">
        <v>684</v>
      </c>
      <c r="B239" s="6" t="s">
        <v>689</v>
      </c>
      <c r="C239" s="6" t="s">
        <v>224</v>
      </c>
      <c r="D239" t="s">
        <v>225</v>
      </c>
      <c r="E239" s="6" t="s">
        <v>65</v>
      </c>
      <c r="F239" s="66" t="s">
        <v>690</v>
      </c>
      <c r="G239" s="92" t="s">
        <v>544</v>
      </c>
      <c r="H239" s="82"/>
      <c r="I239" s="94"/>
      <c r="J239" s="94"/>
      <c r="K239" s="94"/>
      <c r="L239" s="94"/>
      <c r="M239" s="2"/>
      <c r="N239" s="81"/>
    </row>
    <row r="240" spans="1:14" ht="24" customHeight="1">
      <c r="A240" s="6" t="s">
        <v>684</v>
      </c>
      <c r="B240" s="6" t="s">
        <v>691</v>
      </c>
      <c r="C240" s="6" t="s">
        <v>229</v>
      </c>
      <c r="D240" t="s">
        <v>230</v>
      </c>
      <c r="E240" s="6" t="s">
        <v>65</v>
      </c>
      <c r="F240" s="66"/>
      <c r="G240" s="103" t="s">
        <v>692</v>
      </c>
      <c r="H240" s="103" t="s">
        <v>692</v>
      </c>
      <c r="I240" s="95">
        <v>12</v>
      </c>
      <c r="J240" s="95" t="s">
        <v>509</v>
      </c>
      <c r="K240" s="95"/>
      <c r="L240" s="95"/>
      <c r="M240" s="2"/>
      <c r="N240" s="91" t="s">
        <v>693</v>
      </c>
    </row>
    <row r="241" spans="1:14" ht="24" customHeight="1">
      <c r="A241" s="6" t="s">
        <v>684</v>
      </c>
      <c r="B241" s="6" t="s">
        <v>694</v>
      </c>
      <c r="C241" s="6" t="s">
        <v>234</v>
      </c>
      <c r="D241" t="s">
        <v>235</v>
      </c>
      <c r="E241" s="6" t="s">
        <v>236</v>
      </c>
      <c r="F241" s="66"/>
      <c r="G241" s="103" t="s">
        <v>695</v>
      </c>
      <c r="H241" s="103" t="s">
        <v>695</v>
      </c>
      <c r="I241" s="95">
        <v>13</v>
      </c>
      <c r="J241" s="95" t="s">
        <v>509</v>
      </c>
      <c r="K241" s="95"/>
      <c r="L241" s="95"/>
      <c r="M241" s="2"/>
      <c r="N241" s="91" t="s">
        <v>696</v>
      </c>
    </row>
    <row r="242" spans="1:14" ht="24" customHeight="1">
      <c r="A242" s="6" t="s">
        <v>684</v>
      </c>
      <c r="B242" s="6" t="s">
        <v>697</v>
      </c>
      <c r="C242" s="6" t="s">
        <v>238</v>
      </c>
      <c r="D242" t="s">
        <v>239</v>
      </c>
      <c r="E242" s="6" t="s">
        <v>236</v>
      </c>
      <c r="F242" s="66"/>
      <c r="G242" s="103" t="s">
        <v>698</v>
      </c>
      <c r="H242" s="103" t="s">
        <v>698</v>
      </c>
      <c r="I242" s="95">
        <v>14</v>
      </c>
      <c r="J242" s="95" t="s">
        <v>509</v>
      </c>
      <c r="K242" s="95"/>
      <c r="L242" s="95"/>
      <c r="M242" s="96"/>
      <c r="N242" s="91" t="s">
        <v>699</v>
      </c>
    </row>
    <row r="243" spans="1:14" ht="24" customHeight="1">
      <c r="A243" s="6" t="s">
        <v>684</v>
      </c>
      <c r="B243" s="6" t="s">
        <v>700</v>
      </c>
      <c r="C243" s="6" t="s">
        <v>341</v>
      </c>
      <c r="D243" t="s">
        <v>342</v>
      </c>
      <c r="E243" s="6" t="s">
        <v>236</v>
      </c>
      <c r="F243" s="66"/>
      <c r="G243" s="103" t="s">
        <v>701</v>
      </c>
      <c r="H243" s="103" t="s">
        <v>701</v>
      </c>
      <c r="I243" s="95">
        <v>15</v>
      </c>
      <c r="J243" s="95" t="s">
        <v>509</v>
      </c>
      <c r="K243" s="95"/>
      <c r="L243" s="95"/>
      <c r="M243" s="95"/>
      <c r="N243" s="91" t="s">
        <v>702</v>
      </c>
    </row>
    <row r="244" spans="1:14" ht="24" customHeight="1">
      <c r="A244" s="61" t="s">
        <v>684</v>
      </c>
      <c r="B244" s="61" t="s">
        <v>349</v>
      </c>
      <c r="C244" s="61" t="s">
        <v>703</v>
      </c>
      <c r="D244" s="61"/>
      <c r="E244" s="61" t="s">
        <v>65</v>
      </c>
      <c r="F244" s="61"/>
      <c r="G244" s="42"/>
      <c r="H244" s="42"/>
      <c r="I244" s="61"/>
      <c r="J244" s="61"/>
      <c r="K244" s="61"/>
      <c r="L244" s="61"/>
      <c r="M244" s="61"/>
      <c r="N244" s="59"/>
    </row>
    <row r="245" spans="1:14" ht="24" customHeight="1">
      <c r="A245" s="6" t="s">
        <v>684</v>
      </c>
      <c r="B245" s="6" t="s">
        <v>704</v>
      </c>
      <c r="C245" s="6" t="s">
        <v>352</v>
      </c>
      <c r="D245" t="s">
        <v>353</v>
      </c>
      <c r="E245" s="6" t="s">
        <v>65</v>
      </c>
      <c r="F245" s="66"/>
      <c r="G245" s="103" t="s">
        <v>705</v>
      </c>
      <c r="H245" s="95" t="s">
        <v>706</v>
      </c>
      <c r="I245" s="95">
        <v>258</v>
      </c>
      <c r="J245" s="95" t="s">
        <v>509</v>
      </c>
      <c r="K245" s="95"/>
      <c r="L245" s="95"/>
      <c r="M245" s="2"/>
      <c r="N245" s="81" t="s">
        <v>707</v>
      </c>
    </row>
    <row r="246" spans="1:14" ht="24" customHeight="1">
      <c r="A246" s="6" t="s">
        <v>684</v>
      </c>
      <c r="B246" s="6" t="s">
        <v>708</v>
      </c>
      <c r="C246" s="6" t="s">
        <v>352</v>
      </c>
      <c r="D246" t="s">
        <v>353</v>
      </c>
      <c r="E246" s="6" t="s">
        <v>236</v>
      </c>
      <c r="F246" s="66"/>
      <c r="G246" s="103" t="s">
        <v>709</v>
      </c>
      <c r="H246" s="103" t="s">
        <v>710</v>
      </c>
      <c r="I246" s="95">
        <v>259</v>
      </c>
      <c r="J246" s="95" t="s">
        <v>509</v>
      </c>
      <c r="K246" s="95"/>
      <c r="L246" s="95"/>
      <c r="M246" s="95"/>
      <c r="N246" s="81" t="s">
        <v>711</v>
      </c>
    </row>
    <row r="247" spans="1:14" ht="24" customHeight="1">
      <c r="A247" s="61" t="s">
        <v>684</v>
      </c>
      <c r="B247" s="61" t="s">
        <v>361</v>
      </c>
      <c r="C247" s="61" t="s">
        <v>712</v>
      </c>
      <c r="D247" s="61"/>
      <c r="E247" s="61" t="s">
        <v>65</v>
      </c>
      <c r="F247" s="61"/>
      <c r="G247" s="42"/>
      <c r="H247" s="42"/>
      <c r="I247" s="61"/>
      <c r="J247" s="61"/>
      <c r="K247" s="61"/>
      <c r="L247" s="61"/>
      <c r="M247" s="61"/>
      <c r="N247" s="59"/>
    </row>
    <row r="248" spans="1:14" ht="24" customHeight="1">
      <c r="A248" s="6" t="s">
        <v>684</v>
      </c>
      <c r="B248" s="6" t="s">
        <v>713</v>
      </c>
      <c r="C248" s="6" t="s">
        <v>364</v>
      </c>
      <c r="D248" t="s">
        <v>365</v>
      </c>
      <c r="E248" s="6" t="s">
        <v>65</v>
      </c>
      <c r="F248" s="66"/>
      <c r="G248" s="103" t="s">
        <v>714</v>
      </c>
      <c r="H248" s="103" t="s">
        <v>714</v>
      </c>
      <c r="I248" s="95">
        <v>260</v>
      </c>
      <c r="J248" s="95" t="s">
        <v>509</v>
      </c>
      <c r="K248" s="95"/>
      <c r="L248" s="95"/>
      <c r="M248" s="2"/>
      <c r="N248" s="81" t="s">
        <v>715</v>
      </c>
    </row>
    <row r="249" spans="1:14" ht="24" customHeight="1">
      <c r="A249" s="6" t="s">
        <v>684</v>
      </c>
      <c r="B249" s="6" t="s">
        <v>716</v>
      </c>
      <c r="C249" s="6" t="s">
        <v>369</v>
      </c>
      <c r="D249" s="15" t="s">
        <v>370</v>
      </c>
      <c r="E249" s="6" t="s">
        <v>236</v>
      </c>
      <c r="F249" s="66"/>
      <c r="G249" s="103" t="s">
        <v>717</v>
      </c>
      <c r="H249" s="103" t="s">
        <v>717</v>
      </c>
      <c r="I249" s="95">
        <v>261</v>
      </c>
      <c r="J249" s="95" t="s">
        <v>509</v>
      </c>
      <c r="K249" s="95"/>
      <c r="L249" s="95"/>
      <c r="M249" s="2"/>
      <c r="N249" s="81" t="s">
        <v>718</v>
      </c>
    </row>
    <row r="250" spans="1:14" ht="24" customHeight="1">
      <c r="A250" s="6" t="s">
        <v>684</v>
      </c>
      <c r="B250" s="6" t="s">
        <v>719</v>
      </c>
      <c r="C250" s="6" t="s">
        <v>374</v>
      </c>
      <c r="D250" s="15" t="s">
        <v>375</v>
      </c>
      <c r="E250" s="6" t="s">
        <v>236</v>
      </c>
      <c r="F250" s="66"/>
      <c r="G250" s="103" t="s">
        <v>720</v>
      </c>
      <c r="H250" s="103" t="s">
        <v>721</v>
      </c>
      <c r="I250" s="95" t="s">
        <v>722</v>
      </c>
      <c r="J250" s="95" t="s">
        <v>509</v>
      </c>
      <c r="K250" s="95"/>
      <c r="L250" s="95"/>
      <c r="M250" s="2"/>
      <c r="N250" s="81" t="s">
        <v>723</v>
      </c>
    </row>
    <row r="251" spans="1:14" ht="24" customHeight="1">
      <c r="A251" s="6" t="s">
        <v>684</v>
      </c>
      <c r="B251" s="6" t="s">
        <v>724</v>
      </c>
      <c r="C251" s="6" t="s">
        <v>380</v>
      </c>
      <c r="D251" t="s">
        <v>381</v>
      </c>
      <c r="E251" s="6" t="s">
        <v>236</v>
      </c>
      <c r="F251" s="66"/>
      <c r="G251" s="103" t="s">
        <v>74</v>
      </c>
      <c r="H251" s="103"/>
      <c r="I251" s="95">
        <v>264</v>
      </c>
      <c r="J251" s="95" t="s">
        <v>509</v>
      </c>
      <c r="K251" s="95"/>
      <c r="L251" s="95"/>
      <c r="M251" s="2" t="s">
        <v>456</v>
      </c>
      <c r="N251" s="81" t="s">
        <v>725</v>
      </c>
    </row>
    <row r="252" spans="1:14" ht="24" customHeight="1">
      <c r="A252" s="6" t="s">
        <v>684</v>
      </c>
      <c r="B252" s="6" t="s">
        <v>726</v>
      </c>
      <c r="C252" s="6" t="s">
        <v>385</v>
      </c>
      <c r="D252" t="s">
        <v>386</v>
      </c>
      <c r="E252" s="6" t="s">
        <v>236</v>
      </c>
      <c r="F252" s="66"/>
      <c r="J252" s="2"/>
      <c r="K252" s="2"/>
      <c r="L252" s="2"/>
      <c r="M252" s="2"/>
      <c r="N252" s="73"/>
    </row>
    <row r="253" spans="1:14" ht="24" customHeight="1">
      <c r="A253" s="61" t="s">
        <v>684</v>
      </c>
      <c r="B253" s="61" t="s">
        <v>588</v>
      </c>
      <c r="C253" s="61" t="s">
        <v>727</v>
      </c>
      <c r="D253" s="61"/>
      <c r="E253" s="61" t="s">
        <v>65</v>
      </c>
      <c r="F253" s="61"/>
      <c r="G253" s="42"/>
      <c r="H253" s="42"/>
      <c r="I253" s="61"/>
      <c r="J253" s="61"/>
      <c r="K253" s="61"/>
      <c r="L253" s="61"/>
      <c r="M253" s="61"/>
      <c r="N253" s="59"/>
    </row>
    <row r="254" spans="1:14" ht="24" customHeight="1">
      <c r="A254" s="6" t="s">
        <v>684</v>
      </c>
      <c r="B254" s="6" t="s">
        <v>728</v>
      </c>
      <c r="C254" s="6" t="s">
        <v>525</v>
      </c>
      <c r="D254" t="s">
        <v>591</v>
      </c>
      <c r="E254" s="6" t="s">
        <v>65</v>
      </c>
      <c r="F254" s="66" t="s">
        <v>526</v>
      </c>
      <c r="G254" s="1" t="s">
        <v>592</v>
      </c>
      <c r="H254" s="82"/>
      <c r="J254" s="2"/>
      <c r="K254" s="2"/>
      <c r="L254" s="2"/>
      <c r="M254" s="2"/>
      <c r="N254" s="81"/>
    </row>
    <row r="255" spans="1:14" ht="24" customHeight="1">
      <c r="A255" s="6" t="s">
        <v>684</v>
      </c>
      <c r="B255" s="6" t="s">
        <v>729</v>
      </c>
      <c r="C255" s="6" t="s">
        <v>528</v>
      </c>
      <c r="D255" s="15" t="s">
        <v>594</v>
      </c>
      <c r="E255" s="6" t="s">
        <v>65</v>
      </c>
      <c r="F255" s="66"/>
      <c r="G255" s="103" t="s">
        <v>730</v>
      </c>
      <c r="H255" s="95" t="s">
        <v>730</v>
      </c>
      <c r="I255" s="95">
        <v>5</v>
      </c>
      <c r="J255" s="95" t="s">
        <v>509</v>
      </c>
      <c r="K255" s="95"/>
      <c r="L255" s="95"/>
      <c r="M255" s="2"/>
      <c r="N255" s="91" t="s">
        <v>731</v>
      </c>
    </row>
    <row r="256" spans="1:14" ht="24" customHeight="1">
      <c r="A256" s="6" t="s">
        <v>684</v>
      </c>
      <c r="B256" s="6" t="s">
        <v>732</v>
      </c>
      <c r="C256" s="6" t="s">
        <v>598</v>
      </c>
      <c r="D256" t="s">
        <v>733</v>
      </c>
      <c r="E256" s="6" t="s">
        <v>65</v>
      </c>
      <c r="F256" s="66" t="s">
        <v>599</v>
      </c>
      <c r="G256" s="103" t="s">
        <v>734</v>
      </c>
      <c r="H256" s="95" t="s">
        <v>734</v>
      </c>
      <c r="I256" s="95">
        <v>6</v>
      </c>
      <c r="J256" s="95" t="s">
        <v>509</v>
      </c>
      <c r="K256" s="95"/>
      <c r="L256" s="95"/>
      <c r="M256" s="2"/>
      <c r="N256" s="91" t="s">
        <v>735</v>
      </c>
    </row>
    <row r="257" spans="1:14" ht="24" customHeight="1">
      <c r="A257" s="61" t="s">
        <v>684</v>
      </c>
      <c r="B257" s="61" t="s">
        <v>387</v>
      </c>
      <c r="C257" s="61" t="s">
        <v>606</v>
      </c>
      <c r="D257" s="61"/>
      <c r="E257" s="61"/>
      <c r="F257" s="61"/>
      <c r="G257" s="42"/>
      <c r="H257" s="42"/>
      <c r="I257" s="61"/>
      <c r="J257" s="61"/>
      <c r="K257" s="61"/>
      <c r="L257" s="61"/>
      <c r="M257" s="61"/>
      <c r="N257" s="59"/>
    </row>
    <row r="258" spans="1:14" ht="24" customHeight="1">
      <c r="A258" s="6" t="s">
        <v>684</v>
      </c>
      <c r="B258" s="6" t="s">
        <v>736</v>
      </c>
      <c r="C258" s="6" t="s">
        <v>314</v>
      </c>
      <c r="D258" s="6"/>
      <c r="E258" s="6"/>
      <c r="F258" s="66" t="s">
        <v>607</v>
      </c>
      <c r="J258" s="2"/>
      <c r="K258" s="2"/>
      <c r="L258" s="2"/>
      <c r="M258" s="2"/>
      <c r="N258" s="73"/>
    </row>
    <row r="259" spans="1:14" ht="24" customHeight="1">
      <c r="A259" s="6" t="s">
        <v>684</v>
      </c>
      <c r="B259" s="6" t="s">
        <v>737</v>
      </c>
      <c r="C259" s="6" t="s">
        <v>203</v>
      </c>
      <c r="D259" s="6"/>
      <c r="E259" s="6"/>
      <c r="F259" s="66"/>
      <c r="J259" s="2"/>
      <c r="K259" s="2"/>
      <c r="L259" s="2"/>
      <c r="M259" s="2"/>
      <c r="N259" s="73"/>
    </row>
    <row r="260" spans="1:14" ht="24" customHeight="1">
      <c r="A260" s="61" t="s">
        <v>684</v>
      </c>
      <c r="B260" s="61" t="s">
        <v>387</v>
      </c>
      <c r="C260" s="61" t="s">
        <v>738</v>
      </c>
      <c r="D260" s="61"/>
      <c r="E260" s="61"/>
      <c r="F260" s="61"/>
      <c r="G260" s="42"/>
      <c r="H260" s="42"/>
      <c r="I260" s="61"/>
      <c r="J260" s="61"/>
      <c r="K260" s="61"/>
      <c r="L260" s="61"/>
      <c r="M260" s="61"/>
      <c r="N260" s="59"/>
    </row>
    <row r="261" spans="1:14" ht="24" customHeight="1">
      <c r="A261" s="6" t="s">
        <v>684</v>
      </c>
      <c r="B261" s="6" t="s">
        <v>736</v>
      </c>
      <c r="C261" s="6" t="s">
        <v>314</v>
      </c>
      <c r="D261" s="6"/>
      <c r="E261" s="6"/>
      <c r="F261" s="66"/>
      <c r="J261" s="2"/>
      <c r="K261" s="2"/>
      <c r="L261" s="2"/>
      <c r="M261" s="2"/>
      <c r="N261" s="73"/>
    </row>
    <row r="262" spans="1:14" ht="24" customHeight="1">
      <c r="A262" s="6" t="s">
        <v>684</v>
      </c>
      <c r="B262" s="6" t="s">
        <v>737</v>
      </c>
      <c r="C262" s="6" t="s">
        <v>203</v>
      </c>
      <c r="D262" s="6"/>
      <c r="E262" s="6"/>
      <c r="F262" s="66"/>
      <c r="J262" s="2"/>
      <c r="K262" s="2"/>
      <c r="L262" s="2"/>
      <c r="M262" s="2"/>
      <c r="N262" s="73"/>
    </row>
    <row r="263" spans="1:14" ht="24" customHeight="1">
      <c r="A263" s="61" t="s">
        <v>684</v>
      </c>
      <c r="B263" s="61" t="s">
        <v>251</v>
      </c>
      <c r="C263" s="61" t="s">
        <v>739</v>
      </c>
      <c r="D263" s="61"/>
      <c r="E263" s="61"/>
      <c r="F263" s="61"/>
      <c r="G263" s="42"/>
      <c r="H263" s="42"/>
      <c r="I263" s="61"/>
      <c r="J263" s="61"/>
      <c r="K263" s="61"/>
      <c r="L263" s="61"/>
      <c r="M263" s="61"/>
      <c r="N263" s="59"/>
    </row>
    <row r="264" spans="1:14" ht="24" customHeight="1">
      <c r="A264" s="6" t="s">
        <v>684</v>
      </c>
      <c r="B264" s="6" t="s">
        <v>740</v>
      </c>
      <c r="C264" s="6" t="s">
        <v>254</v>
      </c>
      <c r="D264" s="6"/>
      <c r="E264" s="6"/>
      <c r="F264" s="66" t="s">
        <v>256</v>
      </c>
      <c r="I264" s="95"/>
      <c r="J264" s="2"/>
      <c r="K264" s="2"/>
      <c r="L264" s="2"/>
      <c r="M264" s="2"/>
      <c r="N264" s="73"/>
    </row>
    <row r="265" spans="1:14" ht="24" customHeight="1">
      <c r="A265" s="6" t="s">
        <v>684</v>
      </c>
      <c r="B265" s="6" t="s">
        <v>741</v>
      </c>
      <c r="C265" s="6" t="s">
        <v>9</v>
      </c>
      <c r="D265" s="6"/>
      <c r="E265" s="6"/>
      <c r="J265" s="2"/>
      <c r="K265" s="2"/>
      <c r="L265" s="2"/>
      <c r="M265" s="2"/>
      <c r="N265" s="73"/>
    </row>
    <row r="266" spans="1:14" ht="24" customHeight="1">
      <c r="A266" s="6" t="s">
        <v>684</v>
      </c>
      <c r="B266" s="6" t="s">
        <v>742</v>
      </c>
      <c r="C266" s="6" t="s">
        <v>263</v>
      </c>
      <c r="D266" s="6"/>
      <c r="E266" s="6"/>
      <c r="F266" s="66" t="s">
        <v>612</v>
      </c>
      <c r="J266" s="2"/>
      <c r="K266" s="2"/>
      <c r="L266" s="2"/>
      <c r="M266" s="2"/>
      <c r="N266" s="73"/>
    </row>
    <row r="267" spans="1:14" ht="24" customHeight="1">
      <c r="A267" s="6" t="s">
        <v>684</v>
      </c>
      <c r="B267" s="6" t="s">
        <v>743</v>
      </c>
      <c r="C267" s="6" t="s">
        <v>268</v>
      </c>
      <c r="D267" s="6"/>
      <c r="E267" s="6"/>
      <c r="F267" s="66"/>
      <c r="J267" s="2"/>
      <c r="K267" s="2"/>
      <c r="L267" s="2"/>
      <c r="M267" s="2"/>
      <c r="N267" s="73"/>
    </row>
    <row r="268" spans="1:14" ht="24" customHeight="1">
      <c r="A268" s="6" t="s">
        <v>684</v>
      </c>
      <c r="B268" s="6" t="s">
        <v>744</v>
      </c>
      <c r="C268" s="6" t="s">
        <v>263</v>
      </c>
      <c r="D268" s="6"/>
      <c r="E268" s="6"/>
      <c r="F268" s="66" t="s">
        <v>615</v>
      </c>
      <c r="J268" s="2"/>
      <c r="K268" s="2"/>
      <c r="L268" s="2"/>
      <c r="M268" s="2"/>
      <c r="N268" s="73"/>
    </row>
    <row r="269" spans="1:14" ht="24" customHeight="1">
      <c r="A269" s="6" t="s">
        <v>684</v>
      </c>
      <c r="B269" s="6" t="s">
        <v>745</v>
      </c>
      <c r="C269" s="6" t="s">
        <v>268</v>
      </c>
      <c r="D269" s="6"/>
      <c r="E269" s="6"/>
      <c r="F269" s="66"/>
      <c r="J269" s="2"/>
      <c r="K269" s="2"/>
      <c r="L269" s="2"/>
      <c r="M269" s="2"/>
      <c r="N269" s="73"/>
    </row>
    <row r="270" spans="1:14" ht="24" customHeight="1">
      <c r="A270" s="408" t="s">
        <v>746</v>
      </c>
      <c r="B270" s="408"/>
      <c r="C270" s="408"/>
      <c r="D270" s="408"/>
      <c r="E270" s="408"/>
      <c r="F270" s="408"/>
      <c r="G270" s="408"/>
      <c r="H270" s="408"/>
      <c r="I270" s="408"/>
      <c r="J270" s="408"/>
      <c r="K270" s="408"/>
      <c r="L270" s="408"/>
      <c r="M270" s="408"/>
      <c r="N270" s="408"/>
    </row>
    <row r="271" spans="1:14" ht="24" customHeight="1">
      <c r="A271" s="61">
        <v>2300</v>
      </c>
      <c r="B271" s="61" t="s">
        <v>747</v>
      </c>
      <c r="C271" s="61" t="s">
        <v>748</v>
      </c>
      <c r="D271" s="61"/>
      <c r="E271" s="61" t="s">
        <v>65</v>
      </c>
      <c r="F271" s="61"/>
      <c r="G271" s="42"/>
      <c r="H271" s="42"/>
      <c r="I271" s="61"/>
      <c r="J271" s="61"/>
      <c r="K271" s="61"/>
      <c r="L271" s="61"/>
      <c r="M271" s="61"/>
      <c r="N271" s="59"/>
    </row>
    <row r="272" spans="1:14" ht="24" customHeight="1">
      <c r="A272" s="4">
        <v>2300</v>
      </c>
      <c r="B272" s="6" t="s">
        <v>749</v>
      </c>
      <c r="C272" s="6" t="s">
        <v>750</v>
      </c>
      <c r="D272" s="15" t="s">
        <v>751</v>
      </c>
      <c r="E272" s="6" t="s">
        <v>65</v>
      </c>
      <c r="F272" s="66"/>
      <c r="G272" s="103" t="s">
        <v>752</v>
      </c>
      <c r="H272" s="95" t="s">
        <v>752</v>
      </c>
      <c r="I272" s="95">
        <v>11</v>
      </c>
      <c r="J272" s="95" t="s">
        <v>509</v>
      </c>
      <c r="K272" s="95"/>
      <c r="L272" s="95"/>
      <c r="M272" s="116"/>
      <c r="N272" s="73"/>
    </row>
    <row r="273" spans="1:14" ht="24" customHeight="1">
      <c r="A273" s="4">
        <v>2300</v>
      </c>
      <c r="B273" s="6" t="s">
        <v>753</v>
      </c>
      <c r="C273" s="6" t="s">
        <v>754</v>
      </c>
      <c r="D273" t="s">
        <v>755</v>
      </c>
      <c r="E273" s="6" t="s">
        <v>65</v>
      </c>
      <c r="F273" s="66"/>
      <c r="G273" s="103" t="s">
        <v>756</v>
      </c>
      <c r="H273" s="95" t="s">
        <v>756</v>
      </c>
      <c r="I273" s="95">
        <v>208</v>
      </c>
      <c r="J273" s="95" t="s">
        <v>509</v>
      </c>
      <c r="K273" s="95"/>
      <c r="L273" s="95"/>
      <c r="M273" s="116"/>
      <c r="N273" s="73"/>
    </row>
    <row r="274" spans="1:14" ht="24" customHeight="1">
      <c r="A274" s="4">
        <v>2300</v>
      </c>
      <c r="B274" s="6" t="s">
        <v>757</v>
      </c>
      <c r="C274" s="6" t="s">
        <v>758</v>
      </c>
      <c r="D274" s="15" t="s">
        <v>759</v>
      </c>
      <c r="E274" s="6" t="s">
        <v>65</v>
      </c>
      <c r="F274" s="66"/>
      <c r="G274" s="96" t="s">
        <v>760</v>
      </c>
      <c r="H274" s="95" t="s">
        <v>761</v>
      </c>
      <c r="I274" s="95">
        <v>144</v>
      </c>
      <c r="J274" s="96" t="s">
        <v>288</v>
      </c>
      <c r="K274" s="96"/>
      <c r="L274" s="96"/>
      <c r="M274" s="116"/>
      <c r="N274" s="73"/>
    </row>
    <row r="275" spans="1:14" ht="24" customHeight="1">
      <c r="A275" s="4">
        <v>2300</v>
      </c>
      <c r="B275" s="6" t="s">
        <v>762</v>
      </c>
      <c r="C275" s="6" t="s">
        <v>763</v>
      </c>
      <c r="D275" t="s">
        <v>764</v>
      </c>
      <c r="E275" s="6" t="s">
        <v>65</v>
      </c>
      <c r="F275" s="15" t="s">
        <v>765</v>
      </c>
      <c r="G275" s="1" t="s">
        <v>766</v>
      </c>
      <c r="H275" s="85"/>
      <c r="J275" s="2"/>
      <c r="K275" s="2"/>
      <c r="L275" s="2"/>
      <c r="M275" s="116"/>
      <c r="N275" s="73"/>
    </row>
    <row r="276" spans="1:14" ht="99" customHeight="1">
      <c r="A276" s="4">
        <v>2300</v>
      </c>
      <c r="B276" s="6" t="s">
        <v>767</v>
      </c>
      <c r="C276" s="6" t="s">
        <v>768</v>
      </c>
      <c r="D276" s="15" t="s">
        <v>769</v>
      </c>
      <c r="E276" s="6" t="s">
        <v>65</v>
      </c>
      <c r="F276" s="66"/>
      <c r="G276" t="s">
        <v>770</v>
      </c>
      <c r="H276" s="117" t="s">
        <v>771</v>
      </c>
      <c r="I276" s="118">
        <v>426</v>
      </c>
      <c r="J276" s="5" t="s">
        <v>509</v>
      </c>
      <c r="K276" s="5"/>
      <c r="L276" s="2"/>
      <c r="M276" s="116"/>
      <c r="N276" s="73"/>
    </row>
    <row r="277" spans="1:14" ht="99" customHeight="1">
      <c r="A277" s="4">
        <v>2300</v>
      </c>
      <c r="B277" s="4" t="s">
        <v>772</v>
      </c>
      <c r="C277" s="4" t="s">
        <v>535</v>
      </c>
      <c r="D277" s="77" t="s">
        <v>682</v>
      </c>
      <c r="E277" s="4" t="s">
        <v>65</v>
      </c>
      <c r="F277" s="28" t="s">
        <v>773</v>
      </c>
      <c r="G277" s="102" t="s">
        <v>774</v>
      </c>
      <c r="H277" s="102" t="s">
        <v>774</v>
      </c>
      <c r="I277" s="96">
        <v>504</v>
      </c>
      <c r="J277" s="5" t="s">
        <v>509</v>
      </c>
      <c r="K277" s="96"/>
      <c r="L277" s="96"/>
      <c r="M277" s="65"/>
      <c r="N277" s="73"/>
    </row>
    <row r="278" spans="1:14" ht="99" customHeight="1">
      <c r="A278" s="4">
        <v>2300</v>
      </c>
      <c r="B278" s="4" t="s">
        <v>775</v>
      </c>
      <c r="C278" s="4" t="s">
        <v>776</v>
      </c>
      <c r="D278" s="77" t="s">
        <v>777</v>
      </c>
      <c r="E278" s="4" t="s">
        <v>65</v>
      </c>
      <c r="F278" s="28" t="s">
        <v>778</v>
      </c>
      <c r="G278" s="102" t="s">
        <v>779</v>
      </c>
      <c r="H278" s="102" t="s">
        <v>779</v>
      </c>
      <c r="I278" s="96">
        <v>505</v>
      </c>
      <c r="J278" s="96" t="s">
        <v>509</v>
      </c>
      <c r="K278" s="65" t="s">
        <v>780</v>
      </c>
      <c r="L278" s="96"/>
      <c r="M278" s="65" t="s">
        <v>781</v>
      </c>
      <c r="N278" s="73"/>
    </row>
    <row r="279" spans="1:14" ht="57" customHeight="1">
      <c r="A279" s="4">
        <v>2300</v>
      </c>
      <c r="B279" s="4" t="s">
        <v>782</v>
      </c>
      <c r="C279" s="4" t="s">
        <v>535</v>
      </c>
      <c r="D279" s="77" t="s">
        <v>682</v>
      </c>
      <c r="E279" s="4" t="s">
        <v>65</v>
      </c>
      <c r="F279" s="28" t="s">
        <v>783</v>
      </c>
      <c r="G279" s="102" t="s">
        <v>784</v>
      </c>
      <c r="H279" s="96" t="s">
        <v>784</v>
      </c>
      <c r="I279" s="96">
        <v>207</v>
      </c>
      <c r="J279" s="96" t="s">
        <v>509</v>
      </c>
      <c r="K279" s="119"/>
      <c r="L279" s="96"/>
      <c r="M279" s="96"/>
      <c r="N279" s="73"/>
    </row>
    <row r="280" spans="1:14" ht="143.25" customHeight="1">
      <c r="A280" s="4">
        <v>2300</v>
      </c>
      <c r="B280" s="4" t="s">
        <v>785</v>
      </c>
      <c r="C280" s="4" t="s">
        <v>786</v>
      </c>
      <c r="D280" s="77" t="s">
        <v>787</v>
      </c>
      <c r="E280" s="4" t="s">
        <v>65</v>
      </c>
      <c r="F280" s="28" t="s">
        <v>788</v>
      </c>
      <c r="G280" s="102" t="s">
        <v>789</v>
      </c>
      <c r="H280" s="102" t="s">
        <v>789</v>
      </c>
      <c r="I280" s="96">
        <v>506</v>
      </c>
      <c r="J280" s="96" t="s">
        <v>509</v>
      </c>
      <c r="K280" s="96"/>
      <c r="L280" s="96"/>
      <c r="M280" s="65"/>
      <c r="N280" s="73"/>
    </row>
    <row r="281" spans="1:14" ht="24" customHeight="1">
      <c r="A281" s="4">
        <v>2300</v>
      </c>
      <c r="B281" s="6" t="s">
        <v>790</v>
      </c>
      <c r="C281" s="6" t="s">
        <v>791</v>
      </c>
      <c r="D281" s="15" t="s">
        <v>792</v>
      </c>
      <c r="E281" s="6" t="s">
        <v>236</v>
      </c>
      <c r="F281" s="15" t="s">
        <v>793</v>
      </c>
      <c r="J281" s="2"/>
      <c r="K281" s="2"/>
      <c r="L281" s="2"/>
      <c r="M281" s="2"/>
      <c r="N281" s="73"/>
    </row>
    <row r="282" spans="1:14" ht="24" customHeight="1">
      <c r="A282" s="4">
        <v>2300</v>
      </c>
      <c r="B282" s="6" t="s">
        <v>794</v>
      </c>
      <c r="C282" s="6" t="s">
        <v>795</v>
      </c>
      <c r="D282" s="15" t="s">
        <v>796</v>
      </c>
      <c r="E282" s="6" t="s">
        <v>65</v>
      </c>
      <c r="F282" s="15" t="s">
        <v>797</v>
      </c>
      <c r="J282" s="2"/>
      <c r="K282" s="2"/>
      <c r="L282" s="2"/>
      <c r="M282" s="2"/>
      <c r="N282" s="73"/>
    </row>
    <row r="283" spans="1:14" ht="24" customHeight="1">
      <c r="A283" s="4">
        <v>2300</v>
      </c>
      <c r="B283" s="6" t="s">
        <v>798</v>
      </c>
      <c r="C283" s="6" t="s">
        <v>795</v>
      </c>
      <c r="D283" s="8" t="s">
        <v>799</v>
      </c>
      <c r="E283" s="6" t="s">
        <v>236</v>
      </c>
      <c r="F283" s="66"/>
      <c r="J283" s="2"/>
      <c r="K283" s="2"/>
      <c r="L283" s="2"/>
      <c r="M283" s="2"/>
      <c r="N283" s="73"/>
    </row>
    <row r="284" spans="1:14" ht="24" customHeight="1">
      <c r="A284" s="4">
        <v>2300</v>
      </c>
      <c r="B284" s="6" t="s">
        <v>800</v>
      </c>
      <c r="C284" s="6" t="s">
        <v>369</v>
      </c>
      <c r="D284" s="15" t="s">
        <v>370</v>
      </c>
      <c r="E284" s="6" t="s">
        <v>236</v>
      </c>
      <c r="F284" s="66"/>
      <c r="J284" s="2"/>
      <c r="K284" s="2"/>
      <c r="L284" s="2"/>
      <c r="M284" s="2"/>
      <c r="N284" s="73"/>
    </row>
    <row r="285" spans="1:14" ht="24" customHeight="1">
      <c r="A285" s="4">
        <v>2300</v>
      </c>
      <c r="B285" s="6" t="s">
        <v>801</v>
      </c>
      <c r="C285" s="6" t="s">
        <v>380</v>
      </c>
      <c r="D285" t="s">
        <v>381</v>
      </c>
      <c r="E285" s="6" t="s">
        <v>236</v>
      </c>
      <c r="F285" s="66"/>
      <c r="J285" s="2"/>
      <c r="K285" s="2"/>
      <c r="L285" s="2"/>
      <c r="M285" s="2"/>
      <c r="N285" s="73"/>
    </row>
    <row r="286" spans="1:14" ht="24" customHeight="1">
      <c r="A286" s="4">
        <v>2300</v>
      </c>
      <c r="B286" s="6" t="s">
        <v>802</v>
      </c>
      <c r="C286" s="6" t="s">
        <v>803</v>
      </c>
      <c r="D286" s="15" t="s">
        <v>804</v>
      </c>
      <c r="E286" s="6" t="s">
        <v>236</v>
      </c>
      <c r="F286" s="15" t="s">
        <v>805</v>
      </c>
      <c r="J286" s="2"/>
      <c r="K286" s="2"/>
      <c r="L286" s="2"/>
      <c r="M286" s="2"/>
      <c r="N286" s="73"/>
    </row>
    <row r="287" spans="1:14" ht="24" customHeight="1">
      <c r="A287" s="4">
        <v>2300</v>
      </c>
      <c r="B287" s="6" t="s">
        <v>806</v>
      </c>
      <c r="C287" s="6" t="s">
        <v>807</v>
      </c>
      <c r="D287" s="15" t="s">
        <v>808</v>
      </c>
      <c r="E287" s="6" t="s">
        <v>236</v>
      </c>
      <c r="F287" s="15" t="s">
        <v>809</v>
      </c>
      <c r="J287" s="2"/>
      <c r="K287" s="2"/>
      <c r="L287" s="2"/>
      <c r="M287" s="2"/>
      <c r="N287" s="73"/>
    </row>
    <row r="288" spans="1:14" ht="24" customHeight="1">
      <c r="A288" s="61">
        <v>2300</v>
      </c>
      <c r="B288" s="61" t="s">
        <v>810</v>
      </c>
      <c r="C288" s="61" t="s">
        <v>811</v>
      </c>
      <c r="D288" s="61"/>
      <c r="E288" s="61"/>
      <c r="F288" s="61"/>
      <c r="G288" s="42"/>
      <c r="H288" s="42"/>
      <c r="I288" s="61"/>
      <c r="J288" s="61"/>
      <c r="K288" s="61"/>
      <c r="L288" s="61"/>
      <c r="M288" s="61"/>
      <c r="N288" s="59"/>
    </row>
    <row r="289" spans="1:14" ht="24" customHeight="1">
      <c r="A289" s="4">
        <v>2300</v>
      </c>
      <c r="B289" s="14" t="s">
        <v>812</v>
      </c>
      <c r="C289" s="17" t="s">
        <v>813</v>
      </c>
      <c r="D289" s="17"/>
      <c r="E289" s="17"/>
      <c r="F289" s="66"/>
      <c r="J289" s="2"/>
      <c r="K289" s="2"/>
      <c r="L289" s="2"/>
      <c r="M289" s="2"/>
      <c r="N289" s="73"/>
    </row>
    <row r="290" spans="1:14" ht="24" customHeight="1">
      <c r="A290" s="4">
        <v>2300</v>
      </c>
      <c r="B290" s="14" t="s">
        <v>814</v>
      </c>
      <c r="C290" s="17" t="s">
        <v>525</v>
      </c>
      <c r="D290" s="17"/>
      <c r="E290" s="17"/>
      <c r="F290" s="66"/>
      <c r="J290" s="2"/>
      <c r="K290" s="2"/>
      <c r="L290" s="2"/>
      <c r="M290" s="2"/>
      <c r="N290" s="73"/>
    </row>
    <row r="291" spans="1:14" ht="24" customHeight="1">
      <c r="A291" s="4">
        <v>2300</v>
      </c>
      <c r="B291" s="14" t="s">
        <v>815</v>
      </c>
      <c r="C291" s="17" t="s">
        <v>528</v>
      </c>
      <c r="D291" s="17"/>
      <c r="E291" s="17"/>
      <c r="F291" s="66"/>
      <c r="J291" s="2"/>
      <c r="K291" s="2"/>
      <c r="L291" s="2"/>
      <c r="M291" s="2"/>
      <c r="N291" s="73"/>
    </row>
    <row r="292" spans="1:14" ht="24" customHeight="1">
      <c r="A292" s="61">
        <v>2300</v>
      </c>
      <c r="B292" s="61" t="s">
        <v>810</v>
      </c>
      <c r="C292" s="61" t="s">
        <v>816</v>
      </c>
      <c r="D292" s="61"/>
      <c r="E292" s="61"/>
      <c r="F292" s="61"/>
      <c r="G292" s="42"/>
      <c r="H292" s="42"/>
      <c r="I292" s="61"/>
      <c r="J292" s="61"/>
      <c r="K292" s="61"/>
      <c r="L292" s="61"/>
      <c r="M292" s="61"/>
      <c r="N292" s="59"/>
    </row>
    <row r="293" spans="1:14" ht="24" customHeight="1">
      <c r="A293" s="4">
        <v>2300</v>
      </c>
      <c r="B293" s="14" t="s">
        <v>812</v>
      </c>
      <c r="C293" s="17" t="s">
        <v>813</v>
      </c>
      <c r="D293" s="17"/>
      <c r="E293" s="17"/>
      <c r="F293" s="66"/>
      <c r="J293" s="2"/>
      <c r="K293" s="2"/>
      <c r="L293" s="2"/>
      <c r="M293" s="2"/>
      <c r="N293" s="73"/>
    </row>
    <row r="294" spans="1:14" ht="24" customHeight="1">
      <c r="A294" s="4">
        <v>2300</v>
      </c>
      <c r="B294" s="14" t="s">
        <v>814</v>
      </c>
      <c r="C294" s="17" t="s">
        <v>525</v>
      </c>
      <c r="D294" s="17"/>
      <c r="E294" s="17"/>
      <c r="F294" s="66"/>
      <c r="J294" s="2"/>
      <c r="K294" s="2"/>
      <c r="L294" s="2"/>
      <c r="M294" s="2"/>
      <c r="N294" s="73"/>
    </row>
    <row r="295" spans="1:14" ht="24" customHeight="1">
      <c r="A295" s="4">
        <v>2300</v>
      </c>
      <c r="B295" s="14" t="s">
        <v>815</v>
      </c>
      <c r="C295" s="17" t="s">
        <v>528</v>
      </c>
      <c r="D295" s="17"/>
      <c r="E295" s="17"/>
      <c r="F295" s="66"/>
      <c r="J295" s="2"/>
      <c r="K295" s="2"/>
      <c r="L295" s="2"/>
      <c r="M295" s="2"/>
      <c r="N295" s="73"/>
    </row>
    <row r="296" spans="1:14" ht="24" customHeight="1">
      <c r="A296" s="61">
        <v>2300</v>
      </c>
      <c r="B296" s="61" t="s">
        <v>810</v>
      </c>
      <c r="C296" s="61" t="s">
        <v>817</v>
      </c>
      <c r="D296" s="61"/>
      <c r="E296" s="61"/>
      <c r="F296" s="61"/>
      <c r="G296" s="42"/>
      <c r="H296" s="42"/>
      <c r="I296" s="61"/>
      <c r="J296" s="61"/>
      <c r="K296" s="61"/>
      <c r="L296" s="61"/>
      <c r="M296" s="61"/>
      <c r="N296" s="59"/>
    </row>
    <row r="297" spans="1:14" ht="24" customHeight="1">
      <c r="A297" s="4">
        <v>2300</v>
      </c>
      <c r="B297" s="14" t="s">
        <v>812</v>
      </c>
      <c r="C297" s="17" t="s">
        <v>813</v>
      </c>
      <c r="D297" s="17"/>
      <c r="E297" s="17"/>
      <c r="F297" s="66"/>
      <c r="J297" s="2"/>
      <c r="K297" s="2"/>
      <c r="L297" s="2"/>
      <c r="M297" s="2"/>
      <c r="N297" s="73"/>
    </row>
    <row r="298" spans="1:14" ht="24" customHeight="1">
      <c r="A298" s="4">
        <v>2300</v>
      </c>
      <c r="B298" s="14" t="s">
        <v>814</v>
      </c>
      <c r="C298" s="17" t="s">
        <v>525</v>
      </c>
      <c r="D298" s="17"/>
      <c r="E298" s="17"/>
      <c r="F298" s="66"/>
      <c r="J298" s="2"/>
      <c r="K298" s="2"/>
      <c r="L298" s="2"/>
      <c r="M298" s="2"/>
      <c r="N298" s="73"/>
    </row>
    <row r="299" spans="1:14" ht="24" customHeight="1">
      <c r="A299" s="4">
        <v>2300</v>
      </c>
      <c r="B299" s="14" t="s">
        <v>815</v>
      </c>
      <c r="C299" s="17" t="s">
        <v>528</v>
      </c>
      <c r="D299" s="17"/>
      <c r="E299" s="17"/>
      <c r="F299" s="66"/>
      <c r="J299" s="2"/>
      <c r="K299" s="2"/>
      <c r="L299" s="2"/>
      <c r="M299" s="2"/>
      <c r="N299" s="73"/>
    </row>
    <row r="300" spans="1:14" ht="24" customHeight="1">
      <c r="A300" s="61">
        <v>2300</v>
      </c>
      <c r="B300" s="61" t="s">
        <v>810</v>
      </c>
      <c r="C300" s="61" t="s">
        <v>818</v>
      </c>
      <c r="D300" s="61"/>
      <c r="E300" s="61"/>
      <c r="F300" s="61"/>
      <c r="G300" s="42"/>
      <c r="H300" s="42"/>
      <c r="I300" s="61"/>
      <c r="J300" s="61"/>
      <c r="K300" s="61"/>
      <c r="L300" s="61"/>
      <c r="M300" s="61"/>
      <c r="N300" s="59"/>
    </row>
    <row r="301" spans="1:14" ht="24" customHeight="1">
      <c r="A301" s="4">
        <v>2300</v>
      </c>
      <c r="B301" s="14" t="s">
        <v>812</v>
      </c>
      <c r="C301" s="17" t="s">
        <v>813</v>
      </c>
      <c r="D301" s="17"/>
      <c r="E301" s="17"/>
      <c r="F301" s="66"/>
      <c r="J301" s="2"/>
      <c r="K301" s="2"/>
      <c r="L301" s="2"/>
      <c r="M301" s="2"/>
      <c r="N301" s="73"/>
    </row>
    <row r="302" spans="1:14" ht="24" customHeight="1">
      <c r="A302" s="4">
        <v>2300</v>
      </c>
      <c r="B302" s="14" t="s">
        <v>814</v>
      </c>
      <c r="C302" s="17" t="s">
        <v>525</v>
      </c>
      <c r="D302" s="17"/>
      <c r="E302" s="17"/>
      <c r="F302" s="66"/>
      <c r="J302" s="2"/>
      <c r="K302" s="2"/>
      <c r="L302" s="2"/>
      <c r="M302" s="2"/>
      <c r="N302" s="73"/>
    </row>
    <row r="303" spans="1:14" ht="24" customHeight="1">
      <c r="A303" s="4">
        <v>2300</v>
      </c>
      <c r="B303" s="14" t="s">
        <v>815</v>
      </c>
      <c r="C303" s="17" t="s">
        <v>528</v>
      </c>
      <c r="D303" s="17"/>
      <c r="E303" s="17"/>
      <c r="F303" s="66"/>
      <c r="J303" s="2"/>
      <c r="K303" s="2"/>
      <c r="L303" s="2"/>
      <c r="M303" s="2"/>
      <c r="N303" s="73"/>
    </row>
    <row r="304" spans="1:14" ht="24" customHeight="1">
      <c r="A304" s="61">
        <v>2300</v>
      </c>
      <c r="B304" s="61" t="s">
        <v>810</v>
      </c>
      <c r="C304" s="61" t="s">
        <v>819</v>
      </c>
      <c r="D304" s="61"/>
      <c r="E304" s="61"/>
      <c r="F304" s="61"/>
      <c r="G304" s="42"/>
      <c r="H304" s="42"/>
      <c r="I304" s="61"/>
      <c r="J304" s="61"/>
      <c r="K304" s="61"/>
      <c r="L304" s="61"/>
      <c r="M304" s="61"/>
      <c r="N304" s="59"/>
    </row>
    <row r="305" spans="1:14" ht="24" customHeight="1">
      <c r="A305" s="4">
        <v>2300</v>
      </c>
      <c r="B305" s="14" t="s">
        <v>812</v>
      </c>
      <c r="C305" s="17" t="s">
        <v>813</v>
      </c>
      <c r="D305" s="17"/>
      <c r="E305" s="17"/>
      <c r="F305" s="66"/>
      <c r="J305" s="2"/>
      <c r="K305" s="2"/>
      <c r="L305" s="2"/>
      <c r="M305" s="2"/>
      <c r="N305" s="73"/>
    </row>
    <row r="306" spans="1:14" ht="24" customHeight="1">
      <c r="A306" s="4">
        <v>2300</v>
      </c>
      <c r="B306" s="14" t="s">
        <v>814</v>
      </c>
      <c r="C306" s="17" t="s">
        <v>525</v>
      </c>
      <c r="D306" s="17"/>
      <c r="E306" s="17"/>
      <c r="F306" s="66"/>
      <c r="J306" s="2"/>
      <c r="K306" s="2"/>
      <c r="L306" s="2"/>
      <c r="M306" s="2"/>
      <c r="N306" s="73"/>
    </row>
    <row r="307" spans="1:14" ht="24" customHeight="1">
      <c r="A307" s="4">
        <v>2300</v>
      </c>
      <c r="B307" s="14" t="s">
        <v>815</v>
      </c>
      <c r="C307" s="17" t="s">
        <v>528</v>
      </c>
      <c r="D307" s="17"/>
      <c r="E307" s="17"/>
      <c r="F307" s="66"/>
      <c r="J307" s="2"/>
      <c r="K307" s="2"/>
      <c r="L307" s="2"/>
      <c r="M307" s="2"/>
      <c r="N307" s="73"/>
    </row>
    <row r="308" spans="1:14" ht="24" customHeight="1">
      <c r="A308" s="61">
        <v>2300</v>
      </c>
      <c r="B308" s="61" t="s">
        <v>810</v>
      </c>
      <c r="C308" s="61" t="s">
        <v>820</v>
      </c>
      <c r="D308" s="61"/>
      <c r="E308" s="61"/>
      <c r="F308" s="61"/>
      <c r="G308" s="42"/>
      <c r="H308" s="42"/>
      <c r="I308" s="61"/>
      <c r="J308" s="61"/>
      <c r="K308" s="61"/>
      <c r="L308" s="61"/>
      <c r="M308" s="61"/>
      <c r="N308" s="59"/>
    </row>
    <row r="309" spans="1:14" ht="24" customHeight="1">
      <c r="A309" s="4">
        <v>2300</v>
      </c>
      <c r="B309" s="14" t="s">
        <v>812</v>
      </c>
      <c r="C309" s="17" t="s">
        <v>813</v>
      </c>
      <c r="D309" s="17"/>
      <c r="E309" s="17"/>
      <c r="F309" s="66"/>
      <c r="J309" s="2"/>
      <c r="K309" s="2"/>
      <c r="L309" s="2"/>
      <c r="M309" s="2"/>
      <c r="N309" s="73"/>
    </row>
    <row r="310" spans="1:14" ht="24" customHeight="1">
      <c r="A310" s="4">
        <v>2300</v>
      </c>
      <c r="B310" s="14" t="s">
        <v>814</v>
      </c>
      <c r="C310" s="17" t="s">
        <v>525</v>
      </c>
      <c r="D310" s="17"/>
      <c r="E310" s="17"/>
      <c r="F310" s="66"/>
      <c r="J310" s="2"/>
      <c r="K310" s="2"/>
      <c r="L310" s="2"/>
      <c r="M310" s="2"/>
      <c r="N310" s="73"/>
    </row>
    <row r="311" spans="1:14" ht="24" customHeight="1">
      <c r="A311" s="4">
        <v>9</v>
      </c>
      <c r="B311" s="14" t="s">
        <v>815</v>
      </c>
      <c r="C311" s="17" t="s">
        <v>528</v>
      </c>
      <c r="D311" s="17"/>
      <c r="E311" s="17"/>
      <c r="F311" s="66"/>
      <c r="J311" s="2"/>
      <c r="K311" s="2"/>
      <c r="L311" s="2"/>
      <c r="M311" s="2"/>
      <c r="N311" s="73"/>
    </row>
    <row r="312" spans="1:14" ht="24" customHeight="1">
      <c r="A312" s="61">
        <v>2300</v>
      </c>
      <c r="B312" s="61" t="s">
        <v>810</v>
      </c>
      <c r="C312" s="61" t="s">
        <v>821</v>
      </c>
      <c r="D312" s="61"/>
      <c r="E312" s="61"/>
      <c r="F312" s="61"/>
      <c r="G312" s="42"/>
      <c r="H312" s="42"/>
      <c r="I312" s="61"/>
      <c r="J312" s="61"/>
      <c r="K312" s="61"/>
      <c r="L312" s="61"/>
      <c r="M312" s="61"/>
      <c r="N312" s="59"/>
    </row>
    <row r="313" spans="1:14" ht="24" customHeight="1">
      <c r="A313" s="4">
        <v>2300</v>
      </c>
      <c r="B313" s="14" t="s">
        <v>812</v>
      </c>
      <c r="C313" s="17" t="s">
        <v>813</v>
      </c>
      <c r="D313" s="17"/>
      <c r="E313" s="17"/>
      <c r="F313" s="66"/>
      <c r="J313" s="2"/>
      <c r="K313" s="2"/>
      <c r="L313" s="2"/>
      <c r="M313" s="2"/>
      <c r="N313" s="73"/>
    </row>
    <row r="314" spans="1:14" ht="24" customHeight="1">
      <c r="A314" s="4">
        <v>2300</v>
      </c>
      <c r="B314" s="14" t="s">
        <v>814</v>
      </c>
      <c r="C314" s="17" t="s">
        <v>525</v>
      </c>
      <c r="D314" s="17"/>
      <c r="E314" s="17"/>
      <c r="F314" s="66"/>
      <c r="J314" s="2"/>
      <c r="K314" s="2"/>
      <c r="L314" s="2"/>
      <c r="M314" s="2"/>
      <c r="N314" s="73"/>
    </row>
    <row r="315" spans="1:14" ht="24" customHeight="1">
      <c r="A315" s="4">
        <v>2300</v>
      </c>
      <c r="B315" s="14" t="s">
        <v>815</v>
      </c>
      <c r="C315" s="17" t="s">
        <v>528</v>
      </c>
      <c r="D315" s="17"/>
      <c r="E315" s="17"/>
      <c r="F315" s="66"/>
      <c r="J315" s="2"/>
      <c r="K315" s="2"/>
      <c r="L315" s="2"/>
      <c r="M315" s="2"/>
      <c r="N315" s="73"/>
    </row>
    <row r="316" spans="1:14" ht="24" customHeight="1">
      <c r="A316" s="61">
        <v>2300</v>
      </c>
      <c r="B316" s="61" t="s">
        <v>810</v>
      </c>
      <c r="C316" s="61" t="s">
        <v>822</v>
      </c>
      <c r="D316" s="61"/>
      <c r="E316" s="61"/>
      <c r="F316" s="61"/>
      <c r="G316" s="42"/>
      <c r="H316" s="42"/>
      <c r="I316" s="61"/>
      <c r="J316" s="61"/>
      <c r="K316" s="61"/>
      <c r="L316" s="61"/>
      <c r="M316" s="61"/>
      <c r="N316" s="59"/>
    </row>
    <row r="317" spans="1:14" ht="24" customHeight="1">
      <c r="A317" s="4">
        <v>2300</v>
      </c>
      <c r="B317" s="14" t="s">
        <v>812</v>
      </c>
      <c r="C317" s="17" t="s">
        <v>813</v>
      </c>
      <c r="D317" s="17"/>
      <c r="E317" s="17"/>
      <c r="F317" s="66"/>
      <c r="J317" s="2"/>
      <c r="K317" s="2"/>
      <c r="L317" s="2"/>
      <c r="M317" s="2"/>
      <c r="N317" s="73"/>
    </row>
    <row r="318" spans="1:14" ht="24" customHeight="1">
      <c r="A318" s="4">
        <v>2300</v>
      </c>
      <c r="B318" s="14" t="s">
        <v>814</v>
      </c>
      <c r="C318" s="17" t="s">
        <v>525</v>
      </c>
      <c r="D318" s="17"/>
      <c r="E318" s="17"/>
      <c r="F318" s="66"/>
      <c r="J318" s="2"/>
      <c r="K318" s="2"/>
      <c r="L318" s="2"/>
      <c r="M318" s="2"/>
      <c r="N318" s="73"/>
    </row>
    <row r="319" spans="1:14" ht="24" customHeight="1">
      <c r="A319" s="4">
        <v>2300</v>
      </c>
      <c r="B319" s="14" t="s">
        <v>815</v>
      </c>
      <c r="C319" s="17" t="s">
        <v>528</v>
      </c>
      <c r="D319" s="17"/>
      <c r="E319" s="17"/>
      <c r="F319" s="66"/>
      <c r="J319" s="2"/>
      <c r="K319" s="2"/>
      <c r="L319" s="2"/>
      <c r="M319" s="2"/>
      <c r="N319" s="73"/>
    </row>
    <row r="320" spans="1:14" ht="24" customHeight="1">
      <c r="A320" s="61">
        <v>2300</v>
      </c>
      <c r="B320" s="61" t="s">
        <v>810</v>
      </c>
      <c r="C320" s="61" t="s">
        <v>823</v>
      </c>
      <c r="D320" s="61"/>
      <c r="E320" s="61"/>
      <c r="F320" s="61"/>
      <c r="G320" s="42"/>
      <c r="H320" s="42"/>
      <c r="I320" s="61"/>
      <c r="J320" s="61"/>
      <c r="K320" s="61"/>
      <c r="L320" s="61"/>
      <c r="M320" s="2"/>
      <c r="N320" s="59"/>
    </row>
    <row r="321" spans="1:14" ht="24" customHeight="1">
      <c r="A321" s="4">
        <v>2300</v>
      </c>
      <c r="B321" s="14" t="s">
        <v>812</v>
      </c>
      <c r="C321" s="17" t="s">
        <v>813</v>
      </c>
      <c r="D321" s="17"/>
      <c r="E321" s="17"/>
      <c r="F321" s="66"/>
      <c r="J321" s="2"/>
      <c r="K321" s="2"/>
      <c r="L321" s="2"/>
      <c r="M321" s="2"/>
      <c r="N321" s="73"/>
    </row>
    <row r="322" spans="1:14" ht="24" customHeight="1">
      <c r="A322" s="4">
        <v>2300</v>
      </c>
      <c r="B322" s="14" t="s">
        <v>814</v>
      </c>
      <c r="C322" s="17" t="s">
        <v>525</v>
      </c>
      <c r="D322" s="17"/>
      <c r="E322" s="17"/>
      <c r="F322" s="66"/>
      <c r="J322" s="2"/>
      <c r="K322" s="2"/>
      <c r="L322" s="2"/>
      <c r="M322" s="2"/>
      <c r="N322" s="73"/>
    </row>
    <row r="323" spans="1:14" ht="24" customHeight="1">
      <c r="A323" s="4">
        <v>2300</v>
      </c>
      <c r="B323" s="14" t="s">
        <v>815</v>
      </c>
      <c r="C323" s="17" t="s">
        <v>528</v>
      </c>
      <c r="D323" s="17"/>
      <c r="E323" s="17"/>
      <c r="F323" s="66"/>
      <c r="J323" s="2"/>
      <c r="K323" s="2"/>
      <c r="L323" s="2"/>
      <c r="M323" s="2"/>
      <c r="N323" s="73"/>
    </row>
    <row r="324" spans="1:14" ht="24" customHeight="1">
      <c r="A324" s="61">
        <v>2300</v>
      </c>
      <c r="B324" s="61" t="s">
        <v>810</v>
      </c>
      <c r="C324" s="61" t="s">
        <v>824</v>
      </c>
      <c r="D324" s="61"/>
      <c r="E324" s="61"/>
      <c r="F324" s="61"/>
      <c r="G324" s="42"/>
      <c r="H324" s="42"/>
      <c r="I324" s="61"/>
      <c r="J324" s="61"/>
      <c r="K324" s="61"/>
      <c r="L324" s="61"/>
      <c r="M324" s="61"/>
      <c r="N324" s="59"/>
    </row>
    <row r="325" spans="1:14" ht="24" customHeight="1">
      <c r="A325" s="4">
        <v>2300</v>
      </c>
      <c r="B325" s="14" t="s">
        <v>812</v>
      </c>
      <c r="C325" s="17" t="s">
        <v>813</v>
      </c>
      <c r="D325" s="17"/>
      <c r="E325" s="17"/>
      <c r="F325" s="66"/>
      <c r="J325" s="2"/>
      <c r="K325" s="2"/>
      <c r="L325" s="2"/>
      <c r="M325" s="2"/>
      <c r="N325" s="73"/>
    </row>
    <row r="326" spans="1:14" ht="24" customHeight="1">
      <c r="A326" s="4">
        <v>2300</v>
      </c>
      <c r="B326" s="14" t="s">
        <v>814</v>
      </c>
      <c r="C326" s="17" t="s">
        <v>525</v>
      </c>
      <c r="D326" s="17"/>
      <c r="E326" s="17"/>
      <c r="F326" s="66"/>
      <c r="J326" s="2"/>
      <c r="K326" s="2"/>
      <c r="L326" s="2"/>
      <c r="M326" s="2"/>
      <c r="N326" s="73"/>
    </row>
    <row r="327" spans="1:14" ht="24" customHeight="1">
      <c r="A327" s="4">
        <v>2300</v>
      </c>
      <c r="B327" s="14" t="s">
        <v>815</v>
      </c>
      <c r="C327" s="17" t="s">
        <v>528</v>
      </c>
      <c r="D327" s="17"/>
      <c r="E327" s="17"/>
      <c r="F327" s="66"/>
      <c r="J327" s="2"/>
      <c r="K327" s="2"/>
      <c r="L327" s="2"/>
      <c r="M327" s="2"/>
      <c r="N327" s="73"/>
    </row>
    <row r="328" spans="1:14" ht="24" customHeight="1">
      <c r="A328" s="61">
        <v>2300</v>
      </c>
      <c r="B328" s="61" t="s">
        <v>810</v>
      </c>
      <c r="C328" s="61" t="s">
        <v>825</v>
      </c>
      <c r="D328" s="61"/>
      <c r="E328" s="61"/>
      <c r="F328" s="61"/>
      <c r="G328" s="42"/>
      <c r="H328" s="42"/>
      <c r="I328" s="61"/>
      <c r="J328" s="61"/>
      <c r="K328" s="61"/>
      <c r="L328" s="61"/>
      <c r="M328" s="61"/>
      <c r="N328" s="59"/>
    </row>
    <row r="329" spans="1:14" ht="24" customHeight="1">
      <c r="A329" s="4">
        <v>2300</v>
      </c>
      <c r="B329" s="14" t="s">
        <v>812</v>
      </c>
      <c r="C329" s="17" t="s">
        <v>813</v>
      </c>
      <c r="D329" s="17"/>
      <c r="E329" s="17"/>
      <c r="F329" s="66"/>
      <c r="J329" s="2"/>
      <c r="K329" s="2"/>
      <c r="L329" s="2"/>
      <c r="M329" s="2"/>
      <c r="N329" s="73"/>
    </row>
    <row r="330" spans="1:14" ht="24" customHeight="1">
      <c r="A330" s="4">
        <v>2300</v>
      </c>
      <c r="B330" s="14" t="s">
        <v>814</v>
      </c>
      <c r="C330" s="17" t="s">
        <v>525</v>
      </c>
      <c r="D330" s="17"/>
      <c r="E330" s="17"/>
      <c r="F330" s="66"/>
      <c r="J330" s="2"/>
      <c r="K330" s="2"/>
      <c r="L330" s="2"/>
      <c r="M330" s="2"/>
      <c r="N330" s="73"/>
    </row>
    <row r="331" spans="1:14" ht="24" customHeight="1">
      <c r="A331" s="4">
        <v>2300</v>
      </c>
      <c r="B331" s="14" t="s">
        <v>815</v>
      </c>
      <c r="C331" s="17" t="s">
        <v>528</v>
      </c>
      <c r="D331" s="17"/>
      <c r="E331" s="17"/>
      <c r="F331" s="66"/>
      <c r="J331" s="2"/>
      <c r="K331" s="2"/>
      <c r="L331" s="2"/>
      <c r="M331" s="2"/>
      <c r="N331" s="73"/>
    </row>
    <row r="332" spans="1:14" ht="24" customHeight="1">
      <c r="A332" s="61">
        <v>2300</v>
      </c>
      <c r="B332" s="61" t="s">
        <v>810</v>
      </c>
      <c r="C332" s="61" t="s">
        <v>826</v>
      </c>
      <c r="D332" s="61"/>
      <c r="E332" s="61"/>
      <c r="F332" s="61"/>
      <c r="G332" s="42"/>
      <c r="H332" s="42"/>
      <c r="I332" s="61"/>
      <c r="J332" s="61"/>
      <c r="K332" s="61"/>
      <c r="L332" s="61"/>
      <c r="M332" s="61"/>
      <c r="N332" s="59"/>
    </row>
    <row r="333" spans="1:14" ht="24" customHeight="1">
      <c r="A333" s="4">
        <v>2300</v>
      </c>
      <c r="B333" s="14" t="s">
        <v>812</v>
      </c>
      <c r="C333" s="17" t="s">
        <v>813</v>
      </c>
      <c r="D333" s="17"/>
      <c r="E333" s="17"/>
      <c r="F333" s="66"/>
      <c r="G333" s="35"/>
      <c r="H333" s="35"/>
      <c r="I333" s="7"/>
      <c r="J333" s="16"/>
      <c r="K333" s="16"/>
      <c r="L333" s="16"/>
      <c r="M333" s="2"/>
      <c r="N333" s="73"/>
    </row>
    <row r="334" spans="1:14" ht="24" customHeight="1">
      <c r="A334" s="4">
        <v>2300</v>
      </c>
      <c r="B334" s="14" t="s">
        <v>814</v>
      </c>
      <c r="C334" s="17" t="s">
        <v>525</v>
      </c>
      <c r="D334" s="17"/>
      <c r="E334" s="17"/>
      <c r="F334" s="66"/>
      <c r="G334" s="35"/>
      <c r="H334" s="35"/>
      <c r="I334" s="7"/>
      <c r="J334" s="16"/>
      <c r="K334" s="16"/>
      <c r="L334" s="16"/>
      <c r="M334" s="2"/>
      <c r="N334" s="73"/>
    </row>
    <row r="335" spans="1:14" ht="24" customHeight="1">
      <c r="A335" s="4">
        <v>2300</v>
      </c>
      <c r="B335" s="14" t="s">
        <v>815</v>
      </c>
      <c r="C335" s="17" t="s">
        <v>528</v>
      </c>
      <c r="D335" s="17"/>
      <c r="E335" s="17"/>
      <c r="F335" s="66"/>
      <c r="J335" s="2"/>
      <c r="K335" s="2"/>
      <c r="L335" s="2"/>
      <c r="M335" s="2"/>
      <c r="N335" s="73"/>
    </row>
    <row r="336" spans="1:14" ht="24" customHeight="1">
      <c r="A336" s="61">
        <v>2300</v>
      </c>
      <c r="B336" s="61" t="s">
        <v>810</v>
      </c>
      <c r="C336" s="61" t="s">
        <v>827</v>
      </c>
      <c r="D336" s="61"/>
      <c r="E336" s="61"/>
      <c r="F336" s="61"/>
      <c r="G336" s="42"/>
      <c r="H336" s="42"/>
      <c r="I336" s="61"/>
      <c r="J336" s="61"/>
      <c r="K336" s="61"/>
      <c r="L336" s="61"/>
      <c r="M336" s="61"/>
      <c r="N336" s="59"/>
    </row>
    <row r="337" spans="1:14" ht="24" customHeight="1">
      <c r="A337" s="4">
        <v>2300</v>
      </c>
      <c r="B337" s="14" t="s">
        <v>812</v>
      </c>
      <c r="C337" s="17" t="s">
        <v>813</v>
      </c>
      <c r="D337" s="17"/>
      <c r="E337" s="17"/>
      <c r="F337" s="66"/>
      <c r="G337" s="47"/>
      <c r="H337" s="47"/>
      <c r="I337" s="52"/>
      <c r="J337" s="19"/>
      <c r="K337" s="19"/>
      <c r="L337" s="19"/>
      <c r="M337" s="2"/>
      <c r="N337" s="73"/>
    </row>
    <row r="338" spans="1:14" ht="24" customHeight="1">
      <c r="A338" s="4">
        <v>2300</v>
      </c>
      <c r="B338" s="14" t="s">
        <v>814</v>
      </c>
      <c r="C338" s="17" t="s">
        <v>525</v>
      </c>
      <c r="D338" s="17"/>
      <c r="E338" s="17"/>
      <c r="F338" s="66"/>
      <c r="G338" s="35"/>
      <c r="H338" s="35"/>
      <c r="I338" s="7"/>
      <c r="J338" s="16"/>
      <c r="K338" s="16"/>
      <c r="L338" s="16"/>
      <c r="M338" s="2"/>
      <c r="N338" s="73"/>
    </row>
    <row r="339" spans="1:14" ht="24" customHeight="1">
      <c r="A339" s="4">
        <v>2300</v>
      </c>
      <c r="B339" s="14" t="s">
        <v>815</v>
      </c>
      <c r="C339" s="17" t="s">
        <v>528</v>
      </c>
      <c r="D339" s="17"/>
      <c r="E339" s="17"/>
      <c r="F339" s="66"/>
      <c r="J339" s="2"/>
      <c r="K339" s="2"/>
      <c r="L339" s="2"/>
      <c r="M339" s="2"/>
      <c r="N339" s="73"/>
    </row>
    <row r="340" spans="1:14" ht="24" customHeight="1">
      <c r="A340" s="61">
        <v>2300</v>
      </c>
      <c r="B340" s="61" t="s">
        <v>810</v>
      </c>
      <c r="C340" s="61" t="s">
        <v>828</v>
      </c>
      <c r="D340" s="61"/>
      <c r="E340" s="61"/>
      <c r="F340" s="61"/>
      <c r="G340" s="42"/>
      <c r="H340" s="42"/>
      <c r="I340" s="61"/>
      <c r="J340" s="61"/>
      <c r="K340" s="61"/>
      <c r="L340" s="61"/>
      <c r="M340" s="61"/>
      <c r="N340" s="59"/>
    </row>
    <row r="341" spans="1:14" ht="24" customHeight="1">
      <c r="A341" s="4">
        <v>2300</v>
      </c>
      <c r="B341" s="14" t="s">
        <v>812</v>
      </c>
      <c r="C341" s="17" t="s">
        <v>813</v>
      </c>
      <c r="D341" s="17"/>
      <c r="E341" s="17"/>
      <c r="F341" s="66"/>
      <c r="J341" s="2"/>
      <c r="K341" s="2"/>
      <c r="L341" s="2"/>
      <c r="M341" s="2"/>
      <c r="N341" s="73"/>
    </row>
    <row r="342" spans="1:14" ht="24" customHeight="1">
      <c r="A342" s="4">
        <v>2300</v>
      </c>
      <c r="B342" s="14" t="s">
        <v>814</v>
      </c>
      <c r="C342" s="17" t="s">
        <v>525</v>
      </c>
      <c r="D342" s="17"/>
      <c r="E342" s="17"/>
      <c r="F342" s="66"/>
      <c r="J342" s="2"/>
      <c r="K342" s="2"/>
      <c r="L342" s="2"/>
      <c r="M342" s="2"/>
      <c r="N342" s="73"/>
    </row>
    <row r="343" spans="1:14" ht="24" customHeight="1">
      <c r="A343" s="4">
        <v>2300</v>
      </c>
      <c r="B343" s="14" t="s">
        <v>815</v>
      </c>
      <c r="C343" s="17" t="s">
        <v>528</v>
      </c>
      <c r="D343" s="17"/>
      <c r="E343" s="17"/>
      <c r="F343" s="66"/>
      <c r="J343" s="2"/>
      <c r="K343" s="2"/>
      <c r="L343" s="2"/>
      <c r="M343" s="2"/>
      <c r="N343" s="73"/>
    </row>
    <row r="344" spans="1:14" ht="24" customHeight="1">
      <c r="A344" s="61">
        <v>2300</v>
      </c>
      <c r="B344" s="61" t="s">
        <v>810</v>
      </c>
      <c r="C344" s="61" t="s">
        <v>829</v>
      </c>
      <c r="D344" s="61"/>
      <c r="E344" s="61"/>
      <c r="F344" s="61"/>
      <c r="G344" s="42"/>
      <c r="H344" s="42"/>
      <c r="I344" s="61"/>
      <c r="J344" s="61"/>
      <c r="K344" s="61"/>
      <c r="L344" s="61"/>
      <c r="M344" s="61"/>
      <c r="N344" s="59"/>
    </row>
    <row r="345" spans="1:14" ht="24" customHeight="1">
      <c r="A345" s="4">
        <v>2300</v>
      </c>
      <c r="B345" s="14" t="s">
        <v>812</v>
      </c>
      <c r="C345" s="17" t="s">
        <v>813</v>
      </c>
      <c r="D345" s="17"/>
      <c r="E345" s="17"/>
      <c r="F345" s="66"/>
      <c r="J345" s="2"/>
      <c r="K345" s="2"/>
      <c r="L345" s="2"/>
      <c r="M345" s="2"/>
      <c r="N345" s="73"/>
    </row>
    <row r="346" spans="1:14" ht="24" customHeight="1">
      <c r="A346" s="4">
        <v>2300</v>
      </c>
      <c r="B346" s="14" t="s">
        <v>814</v>
      </c>
      <c r="C346" s="17" t="s">
        <v>525</v>
      </c>
      <c r="D346" s="17"/>
      <c r="E346" s="17"/>
      <c r="F346" s="66"/>
      <c r="J346" s="2"/>
      <c r="K346" s="2"/>
      <c r="L346" s="2"/>
      <c r="M346" s="2"/>
      <c r="N346" s="73"/>
    </row>
    <row r="347" spans="1:14" ht="24" customHeight="1">
      <c r="A347" s="4">
        <v>2300</v>
      </c>
      <c r="B347" s="14" t="s">
        <v>815</v>
      </c>
      <c r="C347" s="17" t="s">
        <v>528</v>
      </c>
      <c r="D347" s="17"/>
      <c r="E347" s="17"/>
      <c r="F347" s="66"/>
      <c r="J347" s="2"/>
      <c r="K347" s="2"/>
      <c r="L347" s="2"/>
      <c r="M347" s="2"/>
      <c r="N347" s="73"/>
    </row>
    <row r="348" spans="1:14" ht="24" customHeight="1">
      <c r="A348" s="61">
        <v>2300</v>
      </c>
      <c r="B348" s="61" t="s">
        <v>810</v>
      </c>
      <c r="C348" s="61" t="s">
        <v>830</v>
      </c>
      <c r="D348" s="61"/>
      <c r="E348" s="61"/>
      <c r="F348" s="61"/>
      <c r="G348" s="42"/>
      <c r="H348" s="42"/>
      <c r="I348" s="61"/>
      <c r="J348" s="61"/>
      <c r="K348" s="61"/>
      <c r="L348" s="61"/>
      <c r="M348" s="61"/>
      <c r="N348" s="59"/>
    </row>
    <row r="349" spans="1:14" ht="24" customHeight="1">
      <c r="A349" s="4">
        <v>2300</v>
      </c>
      <c r="B349" s="14" t="s">
        <v>812</v>
      </c>
      <c r="C349" s="17" t="s">
        <v>813</v>
      </c>
      <c r="D349" s="17"/>
      <c r="E349" s="17"/>
      <c r="F349" s="66"/>
      <c r="J349" s="2"/>
      <c r="K349" s="2"/>
      <c r="L349" s="2"/>
      <c r="M349" s="2"/>
      <c r="N349" s="73"/>
    </row>
    <row r="350" spans="1:14" ht="24" customHeight="1">
      <c r="A350" s="4">
        <v>2300</v>
      </c>
      <c r="B350" s="14" t="s">
        <v>814</v>
      </c>
      <c r="C350" s="17" t="s">
        <v>525</v>
      </c>
      <c r="D350" s="17"/>
      <c r="E350" s="17"/>
      <c r="F350" s="66"/>
      <c r="J350" s="2"/>
      <c r="K350" s="2"/>
      <c r="L350" s="2"/>
      <c r="M350" s="2"/>
      <c r="N350" s="73"/>
    </row>
    <row r="351" spans="1:14" ht="24" customHeight="1">
      <c r="A351" s="4">
        <v>2300</v>
      </c>
      <c r="B351" s="14" t="s">
        <v>815</v>
      </c>
      <c r="C351" s="17" t="s">
        <v>528</v>
      </c>
      <c r="D351" s="17"/>
      <c r="E351" s="17"/>
      <c r="F351" s="66"/>
      <c r="J351" s="2"/>
      <c r="K351" s="2"/>
      <c r="L351" s="2"/>
      <c r="M351" s="2"/>
      <c r="N351" s="73"/>
    </row>
    <row r="352" spans="1:14" ht="24" customHeight="1">
      <c r="A352" s="61">
        <v>2300</v>
      </c>
      <c r="B352" s="61" t="s">
        <v>831</v>
      </c>
      <c r="C352" s="61" t="s">
        <v>832</v>
      </c>
      <c r="D352" s="61"/>
      <c r="E352" s="61"/>
      <c r="F352" s="61"/>
      <c r="G352" s="42"/>
      <c r="H352" s="42"/>
      <c r="I352" s="61"/>
      <c r="J352" s="61"/>
      <c r="K352" s="61"/>
      <c r="L352" s="61"/>
      <c r="M352" s="61"/>
      <c r="N352" s="59"/>
    </row>
    <row r="353" spans="1:14" ht="24" customHeight="1">
      <c r="A353" s="4">
        <v>2300</v>
      </c>
      <c r="B353" s="13" t="s">
        <v>833</v>
      </c>
      <c r="C353" s="18" t="s">
        <v>834</v>
      </c>
      <c r="D353" s="18"/>
      <c r="E353" s="18"/>
      <c r="F353" s="66"/>
      <c r="J353" s="2"/>
      <c r="K353" s="2"/>
      <c r="L353" s="2"/>
      <c r="M353" s="2"/>
      <c r="N353" s="73"/>
    </row>
    <row r="354" spans="1:14" ht="24" customHeight="1">
      <c r="A354" s="4">
        <v>2300</v>
      </c>
      <c r="B354" s="13" t="s">
        <v>835</v>
      </c>
      <c r="C354" s="18" t="s">
        <v>836</v>
      </c>
      <c r="D354" s="18"/>
      <c r="E354" s="18"/>
      <c r="F354" s="66"/>
      <c r="J354" s="2"/>
      <c r="K354" s="2"/>
      <c r="L354" s="2"/>
      <c r="M354" s="2"/>
      <c r="N354" s="73"/>
    </row>
    <row r="355" spans="1:14" ht="24" customHeight="1">
      <c r="A355" s="4">
        <v>2300</v>
      </c>
      <c r="B355" s="13" t="s">
        <v>837</v>
      </c>
      <c r="C355" s="18" t="s">
        <v>242</v>
      </c>
      <c r="D355" s="18"/>
      <c r="E355" s="18"/>
      <c r="F355" s="66"/>
      <c r="J355" s="2"/>
      <c r="K355" s="2"/>
      <c r="L355" s="2"/>
      <c r="M355" s="2"/>
      <c r="N355" s="73"/>
    </row>
    <row r="356" spans="1:14" ht="24" customHeight="1">
      <c r="A356" s="4">
        <v>2300</v>
      </c>
      <c r="B356" s="13" t="s">
        <v>838</v>
      </c>
      <c r="C356" s="18" t="s">
        <v>247</v>
      </c>
      <c r="D356" s="18"/>
      <c r="E356" s="18"/>
      <c r="F356" s="66"/>
      <c r="J356" s="2"/>
      <c r="K356" s="2"/>
      <c r="L356" s="2"/>
      <c r="M356" s="2"/>
      <c r="N356" s="73"/>
    </row>
    <row r="357" spans="1:14" ht="24" customHeight="1">
      <c r="A357" s="61">
        <v>2300</v>
      </c>
      <c r="B357" s="61" t="s">
        <v>839</v>
      </c>
      <c r="C357" s="61" t="s">
        <v>840</v>
      </c>
      <c r="D357" s="61"/>
      <c r="E357" s="61"/>
      <c r="F357" s="61"/>
      <c r="G357" s="42"/>
      <c r="H357" s="42"/>
      <c r="I357" s="61"/>
      <c r="J357" s="61"/>
      <c r="K357" s="61"/>
      <c r="L357" s="61"/>
      <c r="M357" s="61"/>
      <c r="N357" s="59"/>
    </row>
    <row r="358" spans="1:14" ht="24" customHeight="1">
      <c r="A358" s="4">
        <v>2300</v>
      </c>
      <c r="B358" s="14" t="s">
        <v>841</v>
      </c>
      <c r="C358" s="17" t="s">
        <v>842</v>
      </c>
      <c r="D358" s="17"/>
      <c r="E358" s="17"/>
      <c r="F358" s="65"/>
      <c r="G358" s="29"/>
      <c r="H358" s="29"/>
      <c r="I358" s="5"/>
      <c r="J358" s="5"/>
      <c r="K358" s="5"/>
      <c r="L358" s="5"/>
      <c r="M358" s="31"/>
      <c r="N358" s="73"/>
    </row>
    <row r="359" spans="1:14" ht="24" customHeight="1">
      <c r="A359" s="4">
        <v>2300</v>
      </c>
      <c r="B359" s="14" t="s">
        <v>843</v>
      </c>
      <c r="C359" s="17" t="s">
        <v>754</v>
      </c>
      <c r="D359" s="17"/>
      <c r="E359" s="17"/>
      <c r="F359" s="65"/>
      <c r="G359" s="29"/>
      <c r="H359" s="29"/>
      <c r="I359" s="5"/>
      <c r="J359" s="5"/>
      <c r="K359" s="5"/>
      <c r="L359" s="5"/>
      <c r="M359" s="31"/>
      <c r="N359" s="73"/>
    </row>
    <row r="360" spans="1:14" ht="24" customHeight="1">
      <c r="A360" s="4">
        <v>2300</v>
      </c>
      <c r="B360" s="14" t="s">
        <v>844</v>
      </c>
      <c r="C360" s="17" t="s">
        <v>845</v>
      </c>
      <c r="D360" s="17"/>
      <c r="E360" s="17"/>
      <c r="F360" s="65"/>
      <c r="G360" s="29"/>
      <c r="H360" s="29"/>
      <c r="I360" s="5"/>
      <c r="J360" s="5"/>
      <c r="K360" s="5"/>
      <c r="L360" s="5"/>
      <c r="M360" s="31"/>
      <c r="N360" s="73"/>
    </row>
    <row r="361" spans="1:14" ht="24" customHeight="1">
      <c r="A361" s="4">
        <v>2300</v>
      </c>
      <c r="B361" s="14" t="s">
        <v>846</v>
      </c>
      <c r="C361" s="17" t="s">
        <v>203</v>
      </c>
      <c r="D361" s="17"/>
      <c r="E361" s="17"/>
      <c r="F361" s="65"/>
      <c r="G361" s="29"/>
      <c r="H361" s="29"/>
      <c r="I361" s="5"/>
      <c r="J361" s="5"/>
      <c r="K361" s="5"/>
      <c r="L361" s="5"/>
      <c r="M361" s="31"/>
      <c r="N361" s="73"/>
    </row>
    <row r="362" spans="1:14" ht="24" customHeight="1">
      <c r="A362" s="4">
        <v>2300</v>
      </c>
      <c r="B362" s="14" t="s">
        <v>847</v>
      </c>
      <c r="C362" s="17" t="s">
        <v>848</v>
      </c>
      <c r="D362" s="17"/>
      <c r="E362" s="17"/>
      <c r="F362" s="65"/>
      <c r="G362" s="29"/>
      <c r="H362" s="29"/>
      <c r="I362" s="5"/>
      <c r="J362" s="5"/>
      <c r="K362" s="5"/>
      <c r="L362" s="5"/>
      <c r="M362" s="31"/>
      <c r="N362" s="73"/>
    </row>
    <row r="363" spans="1:14" ht="24" customHeight="1">
      <c r="A363" s="4">
        <v>2300</v>
      </c>
      <c r="B363" s="14" t="s">
        <v>849</v>
      </c>
      <c r="C363" s="17" t="s">
        <v>850</v>
      </c>
      <c r="D363" s="17"/>
      <c r="E363" s="17"/>
      <c r="F363" s="65"/>
      <c r="G363" s="29"/>
      <c r="H363" s="29"/>
      <c r="I363" s="5"/>
      <c r="J363" s="5"/>
      <c r="K363" s="5"/>
      <c r="L363" s="5"/>
      <c r="M363" s="31"/>
      <c r="N363" s="73"/>
    </row>
    <row r="364" spans="1:14" ht="24" customHeight="1">
      <c r="A364" s="61">
        <v>2300</v>
      </c>
      <c r="B364" s="61" t="s">
        <v>851</v>
      </c>
      <c r="C364" s="61" t="s">
        <v>852</v>
      </c>
      <c r="D364" s="61"/>
      <c r="E364" s="61"/>
      <c r="F364" s="61"/>
      <c r="G364" s="42"/>
      <c r="H364" s="42"/>
      <c r="I364" s="61"/>
      <c r="J364" s="61"/>
      <c r="K364" s="61"/>
      <c r="L364" s="61"/>
      <c r="M364" s="61"/>
      <c r="N364" s="59"/>
    </row>
    <row r="365" spans="1:14" ht="24" customHeight="1">
      <c r="A365" s="4">
        <v>2300</v>
      </c>
      <c r="B365" s="14" t="s">
        <v>853</v>
      </c>
      <c r="C365" s="17" t="s">
        <v>854</v>
      </c>
      <c r="D365" s="17"/>
      <c r="E365" s="17"/>
      <c r="F365" s="35"/>
      <c r="G365" s="17"/>
      <c r="H365" s="17"/>
      <c r="I365" s="4"/>
      <c r="J365" s="17"/>
      <c r="K365" s="17"/>
      <c r="L365" s="17"/>
      <c r="M365" s="17"/>
      <c r="N365" s="59"/>
    </row>
    <row r="366" spans="1:14" ht="24" customHeight="1">
      <c r="A366" s="4">
        <v>2300</v>
      </c>
      <c r="B366" s="14" t="s">
        <v>855</v>
      </c>
      <c r="C366" s="17" t="s">
        <v>754</v>
      </c>
      <c r="D366" s="17"/>
      <c r="E366" s="17"/>
      <c r="F366" s="35"/>
      <c r="G366" s="17"/>
      <c r="H366" s="17"/>
      <c r="I366" s="4"/>
      <c r="J366" s="17"/>
      <c r="K366" s="17"/>
      <c r="L366" s="17"/>
      <c r="M366" s="17"/>
      <c r="N366" s="59"/>
    </row>
    <row r="367" spans="1:14" ht="24" customHeight="1">
      <c r="A367" s="61">
        <v>2300</v>
      </c>
      <c r="B367" s="61" t="s">
        <v>387</v>
      </c>
      <c r="C367" s="61" t="s">
        <v>856</v>
      </c>
      <c r="D367" s="61"/>
      <c r="E367" s="61"/>
      <c r="F367" s="61"/>
      <c r="G367" s="42"/>
      <c r="H367" s="42"/>
      <c r="I367" s="61"/>
      <c r="J367" s="61"/>
      <c r="K367" s="61"/>
      <c r="L367" s="61"/>
      <c r="M367" s="61"/>
      <c r="N367" s="59"/>
    </row>
    <row r="368" spans="1:14" ht="24" customHeight="1">
      <c r="A368" s="4">
        <v>2300</v>
      </c>
      <c r="B368" s="14" t="s">
        <v>857</v>
      </c>
      <c r="C368" s="17" t="s">
        <v>314</v>
      </c>
      <c r="D368" s="17"/>
      <c r="E368" s="17"/>
      <c r="F368" s="31"/>
      <c r="G368" s="48"/>
      <c r="H368" s="48"/>
      <c r="I368" s="31"/>
      <c r="J368" s="31"/>
      <c r="K368" s="31"/>
      <c r="L368" s="31"/>
      <c r="M368" s="2"/>
      <c r="N368" s="59"/>
    </row>
    <row r="369" spans="1:14" ht="24" customHeight="1">
      <c r="A369" s="4">
        <v>2300</v>
      </c>
      <c r="B369" s="14" t="s">
        <v>858</v>
      </c>
      <c r="C369" s="17" t="s">
        <v>203</v>
      </c>
      <c r="D369" s="17"/>
      <c r="E369" s="17"/>
      <c r="F369" s="31"/>
      <c r="G369" s="48"/>
      <c r="H369" s="48"/>
      <c r="I369" s="31"/>
      <c r="J369" s="31"/>
      <c r="K369" s="31"/>
      <c r="L369" s="31"/>
      <c r="M369" s="2"/>
      <c r="N369" s="59"/>
    </row>
    <row r="370" spans="1:14" ht="24" customHeight="1">
      <c r="A370" s="61">
        <v>2300</v>
      </c>
      <c r="B370" s="61" t="s">
        <v>387</v>
      </c>
      <c r="C370" s="61" t="s">
        <v>859</v>
      </c>
      <c r="D370" s="61"/>
      <c r="E370" s="61"/>
      <c r="F370" s="61"/>
      <c r="G370" s="42"/>
      <c r="H370" s="42"/>
      <c r="I370" s="61"/>
      <c r="J370" s="61"/>
      <c r="K370" s="61"/>
      <c r="L370" s="61"/>
      <c r="M370" s="61"/>
      <c r="N370" s="59"/>
    </row>
    <row r="371" spans="1:14" ht="24" customHeight="1">
      <c r="A371" s="4">
        <v>2300</v>
      </c>
      <c r="B371" s="14" t="s">
        <v>857</v>
      </c>
      <c r="C371" s="17" t="s">
        <v>314</v>
      </c>
      <c r="D371" s="17"/>
      <c r="E371" s="17"/>
      <c r="F371" s="31"/>
      <c r="G371" s="48"/>
      <c r="H371" s="48"/>
      <c r="I371" s="31"/>
      <c r="J371" s="31"/>
      <c r="K371" s="31"/>
      <c r="L371" s="31"/>
      <c r="M371" s="2"/>
      <c r="N371" s="59"/>
    </row>
    <row r="372" spans="1:14" ht="24" customHeight="1">
      <c r="A372" s="4">
        <v>2300</v>
      </c>
      <c r="B372" s="14" t="s">
        <v>858</v>
      </c>
      <c r="C372" s="17" t="s">
        <v>203</v>
      </c>
      <c r="D372" s="17"/>
      <c r="E372" s="17"/>
      <c r="F372" s="31"/>
      <c r="G372" s="48"/>
      <c r="H372" s="48"/>
      <c r="I372" s="31"/>
      <c r="J372" s="31"/>
      <c r="K372" s="31"/>
      <c r="L372" s="31"/>
      <c r="M372" s="2"/>
      <c r="N372" s="59"/>
    </row>
    <row r="373" spans="1:14" ht="24" customHeight="1">
      <c r="A373" s="61">
        <v>2300</v>
      </c>
      <c r="B373" s="61" t="s">
        <v>387</v>
      </c>
      <c r="C373" s="61" t="s">
        <v>860</v>
      </c>
      <c r="D373" s="61"/>
      <c r="E373" s="61"/>
      <c r="F373" s="61"/>
      <c r="G373" s="42"/>
      <c r="H373" s="42"/>
      <c r="I373" s="61"/>
      <c r="J373" s="61"/>
      <c r="K373" s="61"/>
      <c r="L373" s="61"/>
      <c r="M373" s="61"/>
      <c r="N373" s="59"/>
    </row>
    <row r="374" spans="1:14" ht="24" customHeight="1">
      <c r="A374" s="4">
        <v>2300</v>
      </c>
      <c r="B374" s="14" t="s">
        <v>857</v>
      </c>
      <c r="C374" s="17" t="s">
        <v>314</v>
      </c>
      <c r="D374" s="17"/>
      <c r="E374" s="17"/>
      <c r="F374" s="31"/>
      <c r="G374" s="48"/>
      <c r="H374" s="48"/>
      <c r="I374" s="31"/>
      <c r="J374" s="31"/>
      <c r="K374" s="31"/>
      <c r="L374" s="31"/>
      <c r="M374" s="2"/>
      <c r="N374" s="59"/>
    </row>
    <row r="375" spans="1:14" ht="24" customHeight="1">
      <c r="A375" s="4">
        <v>2300</v>
      </c>
      <c r="B375" s="14" t="s">
        <v>858</v>
      </c>
      <c r="C375" s="17" t="s">
        <v>203</v>
      </c>
      <c r="D375" s="17"/>
      <c r="E375" s="17"/>
      <c r="F375" s="31"/>
      <c r="G375" s="48"/>
      <c r="H375" s="48"/>
      <c r="I375" s="31"/>
      <c r="J375" s="31"/>
      <c r="K375" s="31"/>
      <c r="L375" s="31"/>
      <c r="M375" s="2"/>
      <c r="N375" s="59"/>
    </row>
    <row r="376" spans="1:14" ht="24" customHeight="1">
      <c r="A376" s="61">
        <v>2300</v>
      </c>
      <c r="B376" s="61" t="s">
        <v>387</v>
      </c>
      <c r="C376" s="61" t="s">
        <v>861</v>
      </c>
      <c r="D376" s="61"/>
      <c r="E376" s="61"/>
      <c r="F376" s="61"/>
      <c r="G376" s="42"/>
      <c r="H376" s="42"/>
      <c r="I376" s="61"/>
      <c r="J376" s="61"/>
      <c r="K376" s="61"/>
      <c r="L376" s="61"/>
      <c r="M376" s="61"/>
      <c r="N376" s="59"/>
    </row>
    <row r="377" spans="1:14" ht="24" customHeight="1">
      <c r="A377" s="4">
        <v>2300</v>
      </c>
      <c r="B377" s="14" t="s">
        <v>857</v>
      </c>
      <c r="C377" s="17" t="s">
        <v>314</v>
      </c>
      <c r="D377" s="17"/>
      <c r="E377" s="17"/>
      <c r="F377" s="31"/>
      <c r="G377" s="48"/>
      <c r="H377" s="48"/>
      <c r="I377" s="31"/>
      <c r="J377" s="31"/>
      <c r="K377" s="31"/>
      <c r="L377" s="31"/>
      <c r="M377" s="2"/>
      <c r="N377" s="59"/>
    </row>
    <row r="378" spans="1:14" ht="24" customHeight="1">
      <c r="A378" s="4">
        <v>2300</v>
      </c>
      <c r="B378" s="14" t="s">
        <v>858</v>
      </c>
      <c r="C378" s="17" t="s">
        <v>203</v>
      </c>
      <c r="D378" s="17"/>
      <c r="E378" s="17"/>
      <c r="F378" s="31"/>
      <c r="G378" s="48"/>
      <c r="H378" s="48"/>
      <c r="I378" s="31"/>
      <c r="J378" s="31"/>
      <c r="K378" s="31"/>
      <c r="L378" s="31"/>
      <c r="M378" s="2"/>
      <c r="N378" s="59"/>
    </row>
    <row r="379" spans="1:14" ht="24" customHeight="1">
      <c r="A379" s="61">
        <v>2300</v>
      </c>
      <c r="B379" s="61" t="s">
        <v>387</v>
      </c>
      <c r="C379" s="61" t="s">
        <v>862</v>
      </c>
      <c r="D379" s="61"/>
      <c r="E379" s="61" t="s">
        <v>236</v>
      </c>
      <c r="F379" s="61"/>
      <c r="G379" s="42"/>
      <c r="H379" s="42"/>
      <c r="I379" s="61"/>
      <c r="J379" s="61"/>
      <c r="K379" s="61"/>
      <c r="L379" s="61"/>
      <c r="M379" s="61"/>
      <c r="N379" s="59"/>
    </row>
    <row r="380" spans="1:14" ht="24" customHeight="1">
      <c r="A380" s="4">
        <v>2300</v>
      </c>
      <c r="B380" s="14" t="s">
        <v>857</v>
      </c>
      <c r="C380" s="17" t="s">
        <v>314</v>
      </c>
      <c r="D380" t="s">
        <v>390</v>
      </c>
      <c r="E380" s="18" t="s">
        <v>65</v>
      </c>
      <c r="F380" s="15" t="s">
        <v>863</v>
      </c>
      <c r="G380" s="17"/>
      <c r="H380" s="17"/>
      <c r="I380" s="4"/>
      <c r="J380" s="17"/>
      <c r="K380" s="17"/>
      <c r="L380" s="17"/>
      <c r="M380" s="2"/>
      <c r="N380" s="59"/>
    </row>
    <row r="381" spans="1:14" ht="24" customHeight="1">
      <c r="A381" s="4">
        <v>2300</v>
      </c>
      <c r="B381" s="14" t="s">
        <v>858</v>
      </c>
      <c r="C381" s="17" t="s">
        <v>203</v>
      </c>
      <c r="D381" s="15" t="s">
        <v>204</v>
      </c>
      <c r="E381" s="18" t="s">
        <v>65</v>
      </c>
      <c r="F381" s="36"/>
      <c r="G381" s="17"/>
      <c r="H381" s="17"/>
      <c r="I381" s="4"/>
      <c r="J381" s="17"/>
      <c r="K381" s="17"/>
      <c r="L381" s="17"/>
      <c r="M381" s="2"/>
      <c r="N381" s="59"/>
    </row>
    <row r="382" spans="1:14" s="27" customFormat="1" ht="24" customHeight="1">
      <c r="A382" s="31">
        <v>2300</v>
      </c>
      <c r="B382" s="31" t="s">
        <v>387</v>
      </c>
      <c r="C382" s="202" t="s">
        <v>864</v>
      </c>
      <c r="D382" s="202"/>
      <c r="E382" s="31" t="s">
        <v>236</v>
      </c>
      <c r="F382" s="31"/>
      <c r="G382" s="48"/>
      <c r="H382" s="48"/>
      <c r="I382" s="31"/>
      <c r="J382" s="31"/>
      <c r="K382" s="31"/>
      <c r="L382" s="31"/>
      <c r="M382" s="31"/>
      <c r="N382" s="31"/>
    </row>
    <row r="383" spans="1:14" s="27" customFormat="1" ht="24" customHeight="1">
      <c r="A383" s="4">
        <v>2300</v>
      </c>
      <c r="B383" s="207" t="s">
        <v>857</v>
      </c>
      <c r="C383" s="204" t="s">
        <v>314</v>
      </c>
      <c r="D383" s="205" t="s">
        <v>390</v>
      </c>
      <c r="E383" s="208" t="s">
        <v>65</v>
      </c>
      <c r="F383" s="77" t="s">
        <v>865</v>
      </c>
      <c r="G383" s="35" t="s">
        <v>866</v>
      </c>
      <c r="H383" s="117"/>
      <c r="I383" s="7"/>
      <c r="J383" s="7"/>
      <c r="K383" s="7"/>
      <c r="L383" s="7"/>
      <c r="M383" s="5"/>
      <c r="N383" s="31"/>
    </row>
    <row r="384" spans="1:14" ht="104.1" customHeight="1">
      <c r="A384" s="4">
        <v>2300</v>
      </c>
      <c r="B384" s="207" t="s">
        <v>858</v>
      </c>
      <c r="C384" s="204" t="s">
        <v>203</v>
      </c>
      <c r="D384" s="206" t="s">
        <v>204</v>
      </c>
      <c r="E384" s="208" t="s">
        <v>65</v>
      </c>
      <c r="F384" s="31"/>
      <c r="G384" s="120" t="s">
        <v>867</v>
      </c>
      <c r="H384" s="120" t="s">
        <v>867</v>
      </c>
      <c r="I384" s="96">
        <v>237</v>
      </c>
      <c r="J384" s="96" t="s">
        <v>509</v>
      </c>
      <c r="K384" s="96" t="s">
        <v>868</v>
      </c>
      <c r="L384" s="96"/>
      <c r="M384" s="108"/>
      <c r="N384" s="59"/>
    </row>
    <row r="385" spans="1:14" ht="24" customHeight="1">
      <c r="A385" s="61">
        <v>2300</v>
      </c>
      <c r="B385" s="61" t="s">
        <v>387</v>
      </c>
      <c r="C385" s="209" t="s">
        <v>869</v>
      </c>
      <c r="D385" s="209"/>
      <c r="E385" s="61" t="s">
        <v>236</v>
      </c>
      <c r="F385" s="61"/>
      <c r="G385" s="42"/>
      <c r="H385" s="42"/>
      <c r="I385" s="61"/>
      <c r="J385" s="61"/>
      <c r="K385" s="61"/>
      <c r="L385" s="61"/>
      <c r="M385" s="61"/>
      <c r="N385" s="59"/>
    </row>
    <row r="386" spans="1:14" ht="24" customHeight="1">
      <c r="A386" s="4">
        <v>2300</v>
      </c>
      <c r="B386" s="14" t="s">
        <v>857</v>
      </c>
      <c r="C386" s="17" t="s">
        <v>314</v>
      </c>
      <c r="D386" t="s">
        <v>390</v>
      </c>
      <c r="E386" s="17"/>
      <c r="F386" s="35"/>
      <c r="G386" s="17"/>
      <c r="H386" s="17"/>
      <c r="I386" s="4"/>
      <c r="J386" s="17"/>
      <c r="K386" s="17"/>
      <c r="L386" s="17"/>
      <c r="M386" s="2"/>
      <c r="N386" s="59"/>
    </row>
    <row r="387" spans="1:14" ht="24" customHeight="1">
      <c r="A387" s="4">
        <v>2300</v>
      </c>
      <c r="B387" s="14" t="s">
        <v>858</v>
      </c>
      <c r="C387" s="17" t="s">
        <v>203</v>
      </c>
      <c r="D387" s="17"/>
      <c r="E387" s="17"/>
      <c r="F387" s="31"/>
      <c r="G387" s="48"/>
      <c r="H387" s="48"/>
      <c r="I387" s="31"/>
      <c r="J387" s="31"/>
      <c r="K387" s="31"/>
      <c r="L387" s="31"/>
      <c r="M387" s="2"/>
      <c r="N387" s="59"/>
    </row>
    <row r="388" spans="1:14" ht="24" customHeight="1">
      <c r="A388" s="61">
        <v>2300</v>
      </c>
      <c r="B388" s="61" t="s">
        <v>387</v>
      </c>
      <c r="C388" s="61" t="s">
        <v>870</v>
      </c>
      <c r="D388" s="61"/>
      <c r="E388" s="61"/>
      <c r="F388" s="61"/>
      <c r="G388" s="42"/>
      <c r="H388" s="42"/>
      <c r="I388" s="61"/>
      <c r="J388" s="61"/>
      <c r="K388" s="61"/>
      <c r="L388" s="61"/>
      <c r="M388" s="61"/>
      <c r="N388" s="59"/>
    </row>
    <row r="389" spans="1:14" ht="24" customHeight="1">
      <c r="A389" s="4">
        <v>2300</v>
      </c>
      <c r="B389" s="14" t="s">
        <v>857</v>
      </c>
      <c r="C389" s="17" t="s">
        <v>314</v>
      </c>
      <c r="D389" s="17"/>
      <c r="E389" s="17"/>
      <c r="F389" s="31"/>
      <c r="G389" s="48"/>
      <c r="H389" s="48"/>
      <c r="I389" s="31"/>
      <c r="J389" s="31"/>
      <c r="K389" s="31"/>
      <c r="L389" s="31"/>
      <c r="M389" s="31"/>
      <c r="N389" s="59"/>
    </row>
    <row r="390" spans="1:14" ht="24" customHeight="1">
      <c r="A390" s="4">
        <v>2300</v>
      </c>
      <c r="B390" s="14" t="s">
        <v>858</v>
      </c>
      <c r="C390" s="17" t="s">
        <v>203</v>
      </c>
      <c r="D390" s="17"/>
      <c r="E390" s="17"/>
      <c r="F390" s="31"/>
      <c r="G390" s="48"/>
      <c r="H390" s="48"/>
      <c r="I390" s="31"/>
      <c r="J390" s="31"/>
      <c r="K390" s="31"/>
      <c r="L390" s="31"/>
      <c r="M390" s="31"/>
      <c r="N390" s="59"/>
    </row>
    <row r="391" spans="1:14" ht="24" customHeight="1">
      <c r="A391" s="61">
        <v>2300</v>
      </c>
      <c r="B391" s="61" t="s">
        <v>387</v>
      </c>
      <c r="C391" s="61" t="s">
        <v>871</v>
      </c>
      <c r="D391" s="61"/>
      <c r="E391" s="61"/>
      <c r="F391" s="61"/>
      <c r="G391" s="42"/>
      <c r="H391" s="42"/>
      <c r="I391" s="61"/>
      <c r="J391" s="61"/>
      <c r="K391" s="61"/>
      <c r="L391" s="61"/>
      <c r="M391" s="61"/>
      <c r="N391" s="59"/>
    </row>
    <row r="392" spans="1:14" ht="24" customHeight="1">
      <c r="A392" s="4">
        <v>2300</v>
      </c>
      <c r="B392" s="14" t="s">
        <v>857</v>
      </c>
      <c r="C392" s="17" t="s">
        <v>314</v>
      </c>
      <c r="D392" s="17"/>
      <c r="E392" s="17"/>
      <c r="F392" s="31"/>
      <c r="G392" s="48"/>
      <c r="H392" s="48"/>
      <c r="I392" s="31"/>
      <c r="J392" s="31"/>
      <c r="K392" s="31"/>
      <c r="L392" s="31"/>
      <c r="M392" s="31"/>
      <c r="N392" s="59"/>
    </row>
    <row r="393" spans="1:14" ht="24" customHeight="1">
      <c r="A393" s="4">
        <v>2300</v>
      </c>
      <c r="B393" s="14" t="s">
        <v>858</v>
      </c>
      <c r="C393" s="17" t="s">
        <v>203</v>
      </c>
      <c r="D393" s="17"/>
      <c r="E393" s="17"/>
      <c r="F393" s="31"/>
      <c r="G393" s="48"/>
      <c r="H393" s="48"/>
      <c r="I393" s="31"/>
      <c r="J393" s="31"/>
      <c r="K393" s="31"/>
      <c r="L393" s="31"/>
      <c r="M393" s="31"/>
      <c r="N393" s="59"/>
    </row>
    <row r="394" spans="1:14" ht="24" customHeight="1">
      <c r="A394" s="61">
        <v>2300</v>
      </c>
      <c r="B394" s="61" t="s">
        <v>387</v>
      </c>
      <c r="C394" s="61" t="s">
        <v>872</v>
      </c>
      <c r="D394" s="61"/>
      <c r="E394" s="61"/>
      <c r="F394" s="61"/>
      <c r="G394" s="42"/>
      <c r="H394" s="42"/>
      <c r="I394" s="61"/>
      <c r="J394" s="61"/>
      <c r="K394" s="61"/>
      <c r="L394" s="61"/>
      <c r="M394" s="61"/>
      <c r="N394" s="59"/>
    </row>
    <row r="395" spans="1:14" ht="24" customHeight="1">
      <c r="A395" s="4">
        <v>2300</v>
      </c>
      <c r="B395" s="14" t="s">
        <v>857</v>
      </c>
      <c r="C395" s="17" t="s">
        <v>314</v>
      </c>
      <c r="D395" s="17"/>
      <c r="E395" s="17"/>
      <c r="F395" s="31"/>
      <c r="G395" s="48"/>
      <c r="H395" s="48"/>
      <c r="I395" s="31"/>
      <c r="J395" s="31"/>
      <c r="K395" s="31"/>
      <c r="L395" s="31"/>
      <c r="M395" s="31"/>
      <c r="N395" s="59"/>
    </row>
    <row r="396" spans="1:14" ht="24" customHeight="1">
      <c r="A396" s="4">
        <v>2300</v>
      </c>
      <c r="B396" s="14" t="s">
        <v>858</v>
      </c>
      <c r="C396" s="17" t="s">
        <v>203</v>
      </c>
      <c r="D396" s="17"/>
      <c r="E396" s="17"/>
      <c r="F396" s="31"/>
      <c r="G396" s="48"/>
      <c r="H396" s="48"/>
      <c r="I396" s="31"/>
      <c r="J396" s="31"/>
      <c r="K396" s="31"/>
      <c r="L396" s="31"/>
      <c r="M396" s="31"/>
      <c r="N396" s="59"/>
    </row>
    <row r="397" spans="1:14" ht="24" customHeight="1" thickBot="1">
      <c r="A397" s="61">
        <v>2300</v>
      </c>
      <c r="B397" s="61" t="s">
        <v>387</v>
      </c>
      <c r="C397" s="61" t="s">
        <v>873</v>
      </c>
      <c r="D397" s="61"/>
      <c r="E397" s="61" t="s">
        <v>236</v>
      </c>
      <c r="F397" s="61"/>
      <c r="G397" s="42"/>
      <c r="H397" s="42"/>
      <c r="I397" s="61"/>
      <c r="J397" s="61"/>
      <c r="K397" s="61"/>
      <c r="L397" s="61"/>
      <c r="M397" s="61"/>
      <c r="N397" s="59"/>
    </row>
    <row r="398" spans="1:14" ht="24" customHeight="1">
      <c r="A398" s="4">
        <v>2300</v>
      </c>
      <c r="B398" s="13" t="s">
        <v>857</v>
      </c>
      <c r="C398" s="18" t="s">
        <v>314</v>
      </c>
      <c r="D398" s="18" t="s">
        <v>390</v>
      </c>
      <c r="E398" s="18" t="s">
        <v>65</v>
      </c>
      <c r="F398" s="37" t="s">
        <v>874</v>
      </c>
      <c r="G398" s="49" t="s">
        <v>875</v>
      </c>
      <c r="H398" s="121"/>
      <c r="I398" s="6"/>
      <c r="J398" s="18"/>
      <c r="K398" s="18"/>
      <c r="L398" s="17"/>
      <c r="M398" s="17"/>
      <c r="N398" s="59"/>
    </row>
    <row r="399" spans="1:14" ht="24" customHeight="1">
      <c r="A399" s="4">
        <v>2300</v>
      </c>
      <c r="B399" s="13" t="s">
        <v>858</v>
      </c>
      <c r="C399" s="18" t="s">
        <v>203</v>
      </c>
      <c r="D399" s="18" t="s">
        <v>204</v>
      </c>
      <c r="E399" s="18" t="s">
        <v>65</v>
      </c>
      <c r="F399" s="37"/>
      <c r="G399" s="10" t="s">
        <v>876</v>
      </c>
      <c r="H399" s="10" t="s">
        <v>876</v>
      </c>
      <c r="I399" s="95">
        <v>19</v>
      </c>
      <c r="J399" s="95" t="s">
        <v>509</v>
      </c>
      <c r="K399" s="18"/>
      <c r="L399" s="17"/>
      <c r="M399" s="108"/>
      <c r="N399" s="59"/>
    </row>
    <row r="400" spans="1:14" ht="24" customHeight="1" thickBot="1">
      <c r="A400" s="61">
        <v>2300</v>
      </c>
      <c r="B400" s="61" t="s">
        <v>387</v>
      </c>
      <c r="C400" s="61" t="s">
        <v>877</v>
      </c>
      <c r="D400" s="61"/>
      <c r="E400" s="61" t="s">
        <v>236</v>
      </c>
      <c r="F400" s="61"/>
      <c r="G400" s="42"/>
      <c r="H400" s="42"/>
      <c r="I400" s="61"/>
      <c r="J400" s="61"/>
      <c r="K400" s="61"/>
      <c r="L400" s="61"/>
      <c r="M400" s="61"/>
      <c r="N400" s="59"/>
    </row>
    <row r="401" spans="1:14" ht="24" customHeight="1">
      <c r="A401" s="4">
        <v>2300</v>
      </c>
      <c r="B401" s="14" t="s">
        <v>857</v>
      </c>
      <c r="C401" s="17" t="s">
        <v>314</v>
      </c>
      <c r="D401" t="s">
        <v>390</v>
      </c>
      <c r="E401" s="36" t="s">
        <v>65</v>
      </c>
      <c r="F401" s="8" t="s">
        <v>878</v>
      </c>
      <c r="G401" s="49" t="s">
        <v>879</v>
      </c>
      <c r="H401" s="121"/>
      <c r="I401" s="36"/>
      <c r="J401" s="36"/>
      <c r="K401" s="36"/>
      <c r="L401" s="36"/>
      <c r="M401" s="2"/>
      <c r="N401" s="59"/>
    </row>
    <row r="402" spans="1:14" ht="24" customHeight="1">
      <c r="A402" s="4">
        <v>2300</v>
      </c>
      <c r="B402" s="14" t="s">
        <v>858</v>
      </c>
      <c r="C402" s="17" t="s">
        <v>203</v>
      </c>
      <c r="D402" s="15" t="s">
        <v>204</v>
      </c>
      <c r="E402" s="36" t="s">
        <v>65</v>
      </c>
      <c r="F402" s="36"/>
      <c r="G402" s="103" t="s">
        <v>880</v>
      </c>
      <c r="H402" s="95" t="s">
        <v>880</v>
      </c>
      <c r="I402" s="95">
        <v>21</v>
      </c>
      <c r="J402" s="95" t="s">
        <v>509</v>
      </c>
      <c r="K402" s="95"/>
      <c r="L402" s="95"/>
      <c r="M402" s="108"/>
      <c r="N402" s="59"/>
    </row>
    <row r="403" spans="1:14" ht="24" customHeight="1">
      <c r="A403" s="61">
        <v>2300</v>
      </c>
      <c r="B403" s="61" t="s">
        <v>387</v>
      </c>
      <c r="C403" s="61" t="s">
        <v>881</v>
      </c>
      <c r="D403" s="61"/>
      <c r="E403" s="61"/>
      <c r="F403" s="61"/>
      <c r="G403" s="42"/>
      <c r="H403" s="42"/>
      <c r="I403" s="61"/>
      <c r="J403" s="61"/>
      <c r="K403" s="61"/>
      <c r="L403" s="61"/>
      <c r="M403" s="61"/>
      <c r="N403" s="59"/>
    </row>
    <row r="404" spans="1:14" ht="24" customHeight="1">
      <c r="A404" s="4">
        <v>2300</v>
      </c>
      <c r="B404" s="14" t="s">
        <v>857</v>
      </c>
      <c r="C404" s="17" t="s">
        <v>314</v>
      </c>
      <c r="D404" s="17"/>
      <c r="E404" s="17"/>
      <c r="F404" s="31"/>
      <c r="G404" s="48"/>
      <c r="H404" s="48"/>
      <c r="I404" s="31"/>
      <c r="J404" s="31"/>
      <c r="K404" s="31"/>
      <c r="L404" s="31"/>
      <c r="M404" s="31"/>
      <c r="N404" s="59"/>
    </row>
    <row r="405" spans="1:14" ht="24" customHeight="1">
      <c r="A405" s="4">
        <v>2300</v>
      </c>
      <c r="B405" s="14" t="s">
        <v>858</v>
      </c>
      <c r="C405" s="17" t="s">
        <v>203</v>
      </c>
      <c r="D405" s="17"/>
      <c r="E405" s="17"/>
      <c r="F405" s="31"/>
      <c r="G405" s="48"/>
      <c r="H405" s="48"/>
      <c r="I405" s="31"/>
      <c r="J405" s="31"/>
      <c r="K405" s="31"/>
      <c r="L405" s="31"/>
      <c r="M405" s="31"/>
      <c r="N405" s="59"/>
    </row>
    <row r="406" spans="1:14" ht="24" customHeight="1">
      <c r="A406" s="61">
        <v>2300</v>
      </c>
      <c r="B406" s="61" t="s">
        <v>387</v>
      </c>
      <c r="C406" s="61" t="s">
        <v>882</v>
      </c>
      <c r="D406" s="61"/>
      <c r="E406" s="61"/>
      <c r="F406" s="61"/>
      <c r="G406" s="42"/>
      <c r="H406" s="42"/>
      <c r="I406" s="61"/>
      <c r="J406" s="61"/>
      <c r="K406" s="61"/>
      <c r="L406" s="61"/>
      <c r="M406" s="61"/>
      <c r="N406" s="59"/>
    </row>
    <row r="407" spans="1:14" ht="24" customHeight="1">
      <c r="A407" s="4">
        <v>2300</v>
      </c>
      <c r="B407" s="14" t="s">
        <v>857</v>
      </c>
      <c r="C407" s="17" t="s">
        <v>314</v>
      </c>
      <c r="D407" s="17"/>
      <c r="E407" s="17"/>
      <c r="F407" s="31"/>
      <c r="G407" s="48"/>
      <c r="H407" s="48"/>
      <c r="I407" s="31"/>
      <c r="J407" s="31"/>
      <c r="K407" s="31"/>
      <c r="L407" s="31"/>
      <c r="M407" s="31"/>
      <c r="N407" s="59"/>
    </row>
    <row r="408" spans="1:14" ht="24" customHeight="1">
      <c r="A408" s="4">
        <v>2300</v>
      </c>
      <c r="B408" s="14" t="s">
        <v>858</v>
      </c>
      <c r="C408" s="17" t="s">
        <v>203</v>
      </c>
      <c r="D408" s="17"/>
      <c r="E408" s="17"/>
      <c r="F408" s="31"/>
      <c r="G408" s="48"/>
      <c r="H408" s="48"/>
      <c r="I408" s="31"/>
      <c r="J408" s="31"/>
      <c r="K408" s="31"/>
      <c r="L408" s="31"/>
      <c r="M408" s="31"/>
      <c r="N408" s="59"/>
    </row>
    <row r="409" spans="1:14" ht="24" customHeight="1">
      <c r="A409" s="61">
        <v>2300</v>
      </c>
      <c r="B409" s="61" t="s">
        <v>883</v>
      </c>
      <c r="C409" s="61" t="s">
        <v>884</v>
      </c>
      <c r="D409" s="61"/>
      <c r="E409" s="61"/>
      <c r="F409" s="61"/>
      <c r="G409" s="42"/>
      <c r="H409" s="42"/>
      <c r="I409" s="61"/>
      <c r="J409" s="61"/>
      <c r="K409" s="61"/>
      <c r="L409" s="61"/>
      <c r="M409" s="61"/>
      <c r="N409" s="59"/>
    </row>
    <row r="410" spans="1:14" ht="24" customHeight="1">
      <c r="A410" s="4">
        <v>2300</v>
      </c>
      <c r="B410" s="14" t="s">
        <v>885</v>
      </c>
      <c r="C410" s="17" t="s">
        <v>886</v>
      </c>
      <c r="D410" s="17"/>
      <c r="E410" s="17"/>
      <c r="F410" s="31"/>
      <c r="G410" s="48"/>
      <c r="H410" s="48"/>
      <c r="I410" s="31"/>
      <c r="J410" s="31"/>
      <c r="K410" s="31"/>
      <c r="L410" s="31"/>
      <c r="M410" s="31"/>
      <c r="N410" s="59"/>
    </row>
    <row r="411" spans="1:14" ht="24" customHeight="1">
      <c r="A411" s="61">
        <v>2300</v>
      </c>
      <c r="B411" s="61" t="s">
        <v>887</v>
      </c>
      <c r="C411" s="61" t="s">
        <v>888</v>
      </c>
      <c r="D411" s="61"/>
      <c r="E411" s="61"/>
      <c r="F411" s="61"/>
      <c r="G411" s="42"/>
      <c r="H411" s="42"/>
      <c r="I411" s="61"/>
      <c r="J411" s="61"/>
      <c r="K411" s="61"/>
      <c r="L411" s="61"/>
      <c r="M411" s="61"/>
      <c r="N411" s="59"/>
    </row>
    <row r="412" spans="1:14" ht="24" customHeight="1">
      <c r="A412" s="4">
        <v>2300</v>
      </c>
      <c r="B412" s="14" t="s">
        <v>889</v>
      </c>
      <c r="C412" s="17" t="s">
        <v>890</v>
      </c>
      <c r="D412" s="17"/>
      <c r="E412" s="17"/>
      <c r="F412" s="31"/>
      <c r="G412" s="48"/>
      <c r="H412" s="48"/>
      <c r="I412" s="31"/>
      <c r="J412" s="31"/>
      <c r="K412" s="31"/>
      <c r="L412" s="31"/>
      <c r="M412" s="31"/>
      <c r="N412" s="59"/>
    </row>
    <row r="413" spans="1:14" ht="24" customHeight="1">
      <c r="A413" s="4">
        <v>2300</v>
      </c>
      <c r="B413" s="14" t="s">
        <v>891</v>
      </c>
      <c r="C413" s="17" t="s">
        <v>892</v>
      </c>
      <c r="D413" s="17"/>
      <c r="E413" s="17"/>
      <c r="F413" s="31"/>
      <c r="G413" s="48"/>
      <c r="H413" s="48"/>
      <c r="I413" s="31"/>
      <c r="J413" s="31"/>
      <c r="K413" s="31"/>
      <c r="L413" s="31"/>
      <c r="M413" s="31"/>
      <c r="N413" s="59"/>
    </row>
    <row r="414" spans="1:14" ht="24" customHeight="1">
      <c r="A414" s="61">
        <v>2300</v>
      </c>
      <c r="B414" s="61" t="s">
        <v>893</v>
      </c>
      <c r="C414" s="61" t="s">
        <v>894</v>
      </c>
      <c r="D414" s="61"/>
      <c r="E414" s="61"/>
      <c r="F414" s="61"/>
      <c r="G414" s="42"/>
      <c r="H414" s="42"/>
      <c r="I414" s="61"/>
      <c r="J414" s="61"/>
      <c r="K414" s="61"/>
      <c r="L414" s="61"/>
      <c r="M414" s="61"/>
      <c r="N414" s="59"/>
    </row>
    <row r="415" spans="1:14" ht="24" customHeight="1">
      <c r="A415" s="4">
        <v>2300</v>
      </c>
      <c r="B415" s="14" t="s">
        <v>895</v>
      </c>
      <c r="C415" s="17" t="s">
        <v>530</v>
      </c>
      <c r="D415" s="17"/>
      <c r="E415" s="17"/>
      <c r="F415" s="31"/>
      <c r="G415" s="48"/>
      <c r="H415" s="48"/>
      <c r="I415" s="31"/>
      <c r="J415" s="31"/>
      <c r="K415" s="31"/>
      <c r="L415" s="31"/>
      <c r="M415" s="31"/>
      <c r="N415" s="59"/>
    </row>
    <row r="416" spans="1:14" ht="24" customHeight="1">
      <c r="A416" s="4">
        <v>2300</v>
      </c>
      <c r="B416" s="14" t="s">
        <v>896</v>
      </c>
      <c r="C416" s="17" t="s">
        <v>533</v>
      </c>
      <c r="D416" s="17"/>
      <c r="E416" s="17"/>
      <c r="F416" s="31"/>
      <c r="G416" s="48"/>
      <c r="H416" s="48"/>
      <c r="I416" s="31"/>
      <c r="J416" s="31"/>
      <c r="K416" s="31"/>
      <c r="L416" s="31"/>
      <c r="M416" s="31"/>
      <c r="N416" s="59"/>
    </row>
    <row r="417" spans="1:14" ht="24" customHeight="1">
      <c r="A417" s="4">
        <v>2300</v>
      </c>
      <c r="B417" s="14" t="s">
        <v>897</v>
      </c>
      <c r="C417" s="17" t="s">
        <v>898</v>
      </c>
      <c r="D417" s="17"/>
      <c r="E417" s="17"/>
      <c r="F417" s="31"/>
      <c r="G417" s="48"/>
      <c r="H417" s="48"/>
      <c r="I417" s="31"/>
      <c r="J417" s="31"/>
      <c r="K417" s="31"/>
      <c r="L417" s="31"/>
      <c r="M417" s="31"/>
      <c r="N417" s="59"/>
    </row>
    <row r="418" spans="1:14" ht="24" customHeight="1">
      <c r="A418" s="4">
        <v>2300</v>
      </c>
      <c r="B418" s="14" t="s">
        <v>899</v>
      </c>
      <c r="C418" s="17" t="s">
        <v>530</v>
      </c>
      <c r="D418" s="17"/>
      <c r="E418" s="17"/>
      <c r="F418" s="31"/>
      <c r="G418" s="48"/>
      <c r="H418" s="48"/>
      <c r="I418" s="31"/>
      <c r="J418" s="31"/>
      <c r="K418" s="31"/>
      <c r="L418" s="31"/>
      <c r="M418" s="31"/>
      <c r="N418" s="59"/>
    </row>
    <row r="419" spans="1:14" ht="24" customHeight="1">
      <c r="A419" s="4">
        <v>2300</v>
      </c>
      <c r="B419" s="14" t="s">
        <v>900</v>
      </c>
      <c r="C419" s="17" t="s">
        <v>901</v>
      </c>
      <c r="D419" s="17"/>
      <c r="E419" s="17"/>
      <c r="F419" s="31"/>
      <c r="G419" s="48"/>
      <c r="H419" s="48"/>
      <c r="I419" s="31"/>
      <c r="J419" s="31"/>
      <c r="K419" s="31"/>
      <c r="L419" s="31"/>
      <c r="M419" s="31"/>
      <c r="N419" s="59"/>
    </row>
    <row r="420" spans="1:14" ht="24" customHeight="1">
      <c r="A420" s="4">
        <v>2300</v>
      </c>
      <c r="B420" s="14" t="s">
        <v>902</v>
      </c>
      <c r="C420" s="17" t="s">
        <v>892</v>
      </c>
      <c r="D420" s="17"/>
      <c r="E420" s="17"/>
      <c r="F420" s="31"/>
      <c r="G420" s="48"/>
      <c r="H420" s="48"/>
      <c r="I420" s="31"/>
      <c r="J420" s="31"/>
      <c r="K420" s="31"/>
      <c r="L420" s="31"/>
      <c r="M420" s="31"/>
      <c r="N420" s="59"/>
    </row>
    <row r="421" spans="1:14" ht="24" customHeight="1">
      <c r="A421" s="4">
        <v>2300</v>
      </c>
      <c r="B421" s="14" t="s">
        <v>903</v>
      </c>
      <c r="C421" s="17" t="s">
        <v>892</v>
      </c>
      <c r="D421" s="17"/>
      <c r="E421" s="17"/>
      <c r="F421" s="31"/>
      <c r="G421" s="48"/>
      <c r="H421" s="48"/>
      <c r="I421" s="31"/>
      <c r="J421" s="31"/>
      <c r="K421" s="31"/>
      <c r="L421" s="31"/>
      <c r="M421" s="31"/>
      <c r="N421" s="59"/>
    </row>
    <row r="422" spans="1:14" ht="24" customHeight="1">
      <c r="A422" s="61">
        <v>2300</v>
      </c>
      <c r="B422" s="61" t="s">
        <v>904</v>
      </c>
      <c r="C422" s="61" t="s">
        <v>905</v>
      </c>
      <c r="D422" s="61"/>
      <c r="E422" s="61"/>
      <c r="F422" s="61"/>
      <c r="G422" s="42"/>
      <c r="H422" s="42"/>
      <c r="I422" s="61"/>
      <c r="J422" s="61"/>
      <c r="K422" s="61"/>
      <c r="L422" s="61"/>
      <c r="M422" s="61"/>
      <c r="N422" s="59"/>
    </row>
    <row r="423" spans="1:14" ht="24" customHeight="1">
      <c r="A423" s="4">
        <v>2300</v>
      </c>
      <c r="B423" s="14" t="s">
        <v>906</v>
      </c>
      <c r="C423" s="17" t="s">
        <v>907</v>
      </c>
      <c r="D423" s="17"/>
      <c r="E423" s="17"/>
      <c r="F423" s="31"/>
      <c r="G423" s="48"/>
      <c r="H423" s="48"/>
      <c r="I423" s="31"/>
      <c r="J423" s="31"/>
      <c r="K423" s="31"/>
      <c r="L423" s="31"/>
      <c r="M423" s="31"/>
      <c r="N423" s="59"/>
    </row>
    <row r="424" spans="1:14" ht="24" customHeight="1">
      <c r="A424" s="4">
        <v>2300</v>
      </c>
      <c r="B424" s="14" t="s">
        <v>908</v>
      </c>
      <c r="C424" s="17" t="s">
        <v>892</v>
      </c>
      <c r="D424" s="17"/>
      <c r="E424" s="17"/>
      <c r="F424" s="31"/>
      <c r="G424" s="48"/>
      <c r="H424" s="48"/>
      <c r="I424" s="31"/>
      <c r="J424" s="31"/>
      <c r="K424" s="31"/>
      <c r="L424" s="31"/>
      <c r="M424" s="31"/>
      <c r="N424" s="59"/>
    </row>
    <row r="425" spans="1:14" ht="24" customHeight="1">
      <c r="A425" s="4">
        <v>2300</v>
      </c>
      <c r="B425" s="14" t="s">
        <v>909</v>
      </c>
      <c r="C425" s="17" t="s">
        <v>892</v>
      </c>
      <c r="D425" s="17"/>
      <c r="E425" s="17"/>
      <c r="F425" s="31"/>
      <c r="G425" s="48"/>
      <c r="H425" s="48"/>
      <c r="I425" s="31"/>
      <c r="J425" s="31"/>
      <c r="K425" s="31"/>
      <c r="L425" s="31"/>
      <c r="M425" s="31"/>
      <c r="N425" s="59"/>
    </row>
    <row r="426" spans="1:14" ht="24" customHeight="1">
      <c r="A426" s="61">
        <v>2300</v>
      </c>
      <c r="B426" s="61" t="s">
        <v>910</v>
      </c>
      <c r="C426" s="61" t="s">
        <v>911</v>
      </c>
      <c r="D426" s="61"/>
      <c r="E426" s="61"/>
      <c r="F426" s="61"/>
      <c r="G426" s="42"/>
      <c r="H426" s="42"/>
      <c r="I426" s="61"/>
      <c r="J426" s="61"/>
      <c r="K426" s="61"/>
      <c r="L426" s="61"/>
      <c r="M426" s="61"/>
      <c r="N426" s="59"/>
    </row>
    <row r="427" spans="1:14" ht="24" customHeight="1">
      <c r="A427" s="4">
        <v>2300</v>
      </c>
      <c r="B427" s="14" t="s">
        <v>912</v>
      </c>
      <c r="C427" s="17" t="s">
        <v>913</v>
      </c>
      <c r="D427" s="17"/>
      <c r="E427" s="17"/>
      <c r="F427" s="31"/>
      <c r="G427" s="48"/>
      <c r="H427" s="48"/>
      <c r="I427" s="31"/>
      <c r="J427" s="31"/>
      <c r="K427" s="31"/>
      <c r="L427" s="31"/>
      <c r="M427" s="31"/>
      <c r="N427" s="59"/>
    </row>
    <row r="428" spans="1:14" ht="24" customHeight="1">
      <c r="A428" s="4">
        <v>2300</v>
      </c>
      <c r="B428" s="14" t="s">
        <v>914</v>
      </c>
      <c r="C428" s="17" t="s">
        <v>535</v>
      </c>
      <c r="D428" s="17"/>
      <c r="E428" s="17"/>
      <c r="F428" s="31"/>
      <c r="G428" s="48"/>
      <c r="H428" s="48"/>
      <c r="I428" s="31"/>
      <c r="J428" s="31"/>
      <c r="K428" s="31"/>
      <c r="L428" s="31"/>
      <c r="M428" s="31"/>
      <c r="N428" s="59"/>
    </row>
    <row r="429" spans="1:14" ht="24" customHeight="1">
      <c r="A429" s="4">
        <v>2300</v>
      </c>
      <c r="B429" s="14" t="s">
        <v>915</v>
      </c>
      <c r="C429" s="17" t="s">
        <v>916</v>
      </c>
      <c r="D429" s="17"/>
      <c r="E429" s="17"/>
      <c r="F429" s="31"/>
      <c r="G429" s="48"/>
      <c r="H429" s="48"/>
      <c r="I429" s="31"/>
      <c r="J429" s="31"/>
      <c r="K429" s="31"/>
      <c r="L429" s="31"/>
      <c r="M429" s="31"/>
      <c r="N429" s="59"/>
    </row>
    <row r="430" spans="1:14" ht="24" customHeight="1">
      <c r="A430" s="4">
        <v>2300</v>
      </c>
      <c r="B430" s="14" t="s">
        <v>917</v>
      </c>
      <c r="C430" s="17" t="s">
        <v>916</v>
      </c>
      <c r="D430" s="17"/>
      <c r="E430" s="17"/>
      <c r="F430" s="31"/>
      <c r="G430" s="48"/>
      <c r="H430" s="48"/>
      <c r="I430" s="31"/>
      <c r="J430" s="31"/>
      <c r="K430" s="31"/>
      <c r="L430" s="31"/>
      <c r="M430" s="31"/>
      <c r="N430" s="59"/>
    </row>
    <row r="431" spans="1:14" ht="24" customHeight="1">
      <c r="A431" s="4">
        <v>2300</v>
      </c>
      <c r="B431" s="14" t="s">
        <v>918</v>
      </c>
      <c r="C431" s="17" t="s">
        <v>916</v>
      </c>
      <c r="D431" s="17"/>
      <c r="E431" s="17"/>
      <c r="F431" s="31"/>
      <c r="G431" s="48"/>
      <c r="H431" s="48"/>
      <c r="I431" s="31"/>
      <c r="J431" s="31"/>
      <c r="K431" s="31"/>
      <c r="L431" s="31"/>
      <c r="M431" s="31"/>
      <c r="N431" s="59"/>
    </row>
    <row r="432" spans="1:14" ht="24" customHeight="1">
      <c r="A432" s="4">
        <v>2300</v>
      </c>
      <c r="B432" s="14" t="s">
        <v>919</v>
      </c>
      <c r="C432" s="17" t="s">
        <v>916</v>
      </c>
      <c r="D432" s="17"/>
      <c r="E432" s="17"/>
      <c r="F432" s="31"/>
      <c r="G432" s="48"/>
      <c r="H432" s="48"/>
      <c r="I432" s="31"/>
      <c r="J432" s="31"/>
      <c r="K432" s="31"/>
      <c r="L432" s="31"/>
      <c r="M432" s="31"/>
      <c r="N432" s="59"/>
    </row>
    <row r="433" spans="1:14" ht="24" customHeight="1">
      <c r="A433" s="4">
        <v>2300</v>
      </c>
      <c r="B433" s="14" t="s">
        <v>920</v>
      </c>
      <c r="C433" s="17" t="s">
        <v>916</v>
      </c>
      <c r="D433" s="17"/>
      <c r="E433" s="17"/>
      <c r="F433" s="31"/>
      <c r="G433" s="48"/>
      <c r="H433" s="48"/>
      <c r="I433" s="31"/>
      <c r="J433" s="31"/>
      <c r="K433" s="31"/>
      <c r="L433" s="31"/>
      <c r="M433" s="31"/>
      <c r="N433" s="59"/>
    </row>
    <row r="434" spans="1:14" ht="24" customHeight="1">
      <c r="A434" s="61">
        <v>2300</v>
      </c>
      <c r="B434" s="61" t="s">
        <v>910</v>
      </c>
      <c r="C434" s="61" t="s">
        <v>921</v>
      </c>
      <c r="D434" s="61"/>
      <c r="E434" s="61"/>
      <c r="F434" s="61"/>
      <c r="G434" s="42"/>
      <c r="H434" s="42"/>
      <c r="I434" s="61"/>
      <c r="J434" s="61"/>
      <c r="K434" s="61"/>
      <c r="L434" s="61"/>
      <c r="M434" s="61"/>
      <c r="N434" s="59"/>
    </row>
    <row r="435" spans="1:14" ht="24" customHeight="1">
      <c r="A435" s="4">
        <v>2300</v>
      </c>
      <c r="B435" s="14" t="s">
        <v>912</v>
      </c>
      <c r="C435" s="17" t="s">
        <v>913</v>
      </c>
      <c r="D435" s="17"/>
      <c r="E435" s="17"/>
      <c r="F435" s="31"/>
      <c r="G435" s="48"/>
      <c r="H435" s="48"/>
      <c r="I435" s="31"/>
      <c r="J435" s="31"/>
      <c r="K435" s="31"/>
      <c r="L435" s="31"/>
      <c r="M435" s="31"/>
      <c r="N435" s="59"/>
    </row>
    <row r="436" spans="1:14" ht="24" customHeight="1">
      <c r="A436" s="4">
        <v>2300</v>
      </c>
      <c r="B436" s="14" t="s">
        <v>914</v>
      </c>
      <c r="C436" s="17" t="s">
        <v>535</v>
      </c>
      <c r="D436" s="17"/>
      <c r="E436" s="17"/>
      <c r="F436" s="31"/>
      <c r="G436" s="48"/>
      <c r="H436" s="48"/>
      <c r="I436" s="31"/>
      <c r="J436" s="31"/>
      <c r="K436" s="31"/>
      <c r="L436" s="31"/>
      <c r="M436" s="31"/>
      <c r="N436" s="59"/>
    </row>
    <row r="437" spans="1:14" ht="24" customHeight="1">
      <c r="A437" s="4">
        <v>2300</v>
      </c>
      <c r="B437" s="14" t="s">
        <v>915</v>
      </c>
      <c r="C437" s="17" t="s">
        <v>916</v>
      </c>
      <c r="D437" s="17"/>
      <c r="E437" s="17"/>
      <c r="F437" s="31"/>
      <c r="G437" s="48"/>
      <c r="H437" s="48"/>
      <c r="I437" s="31"/>
      <c r="J437" s="31"/>
      <c r="K437" s="31"/>
      <c r="L437" s="31"/>
      <c r="M437" s="31"/>
      <c r="N437" s="59"/>
    </row>
    <row r="438" spans="1:14" ht="24" customHeight="1">
      <c r="A438" s="4">
        <v>2300</v>
      </c>
      <c r="B438" s="14" t="s">
        <v>917</v>
      </c>
      <c r="C438" s="17" t="s">
        <v>916</v>
      </c>
      <c r="D438" s="17"/>
      <c r="E438" s="17"/>
      <c r="F438" s="31"/>
      <c r="G438" s="48"/>
      <c r="H438" s="48"/>
      <c r="I438" s="31"/>
      <c r="J438" s="31"/>
      <c r="K438" s="31"/>
      <c r="L438" s="31"/>
      <c r="M438" s="31"/>
      <c r="N438" s="59"/>
    </row>
    <row r="439" spans="1:14" ht="24" customHeight="1">
      <c r="A439" s="4">
        <v>2300</v>
      </c>
      <c r="B439" s="14" t="s">
        <v>918</v>
      </c>
      <c r="C439" s="17" t="s">
        <v>916</v>
      </c>
      <c r="D439" s="17"/>
      <c r="E439" s="17"/>
      <c r="F439" s="31"/>
      <c r="G439" s="48"/>
      <c r="H439" s="48"/>
      <c r="I439" s="31"/>
      <c r="J439" s="31"/>
      <c r="K439" s="31"/>
      <c r="L439" s="31"/>
      <c r="M439" s="31"/>
      <c r="N439" s="59"/>
    </row>
    <row r="440" spans="1:14" ht="24" customHeight="1">
      <c r="A440" s="4">
        <v>2300</v>
      </c>
      <c r="B440" s="14" t="s">
        <v>919</v>
      </c>
      <c r="C440" s="17" t="s">
        <v>916</v>
      </c>
      <c r="D440" s="17"/>
      <c r="E440" s="17"/>
      <c r="F440" s="31"/>
      <c r="G440" s="48"/>
      <c r="H440" s="48"/>
      <c r="I440" s="31"/>
      <c r="J440" s="31"/>
      <c r="K440" s="31"/>
      <c r="L440" s="31"/>
      <c r="M440" s="31"/>
      <c r="N440" s="59"/>
    </row>
    <row r="441" spans="1:14" ht="24" customHeight="1">
      <c r="A441" s="4">
        <v>2300</v>
      </c>
      <c r="B441" s="14" t="s">
        <v>920</v>
      </c>
      <c r="C441" s="17" t="s">
        <v>916</v>
      </c>
      <c r="D441" s="17"/>
      <c r="E441" s="17"/>
      <c r="F441" s="31"/>
      <c r="G441" s="48"/>
      <c r="H441" s="48"/>
      <c r="I441" s="31"/>
      <c r="J441" s="31"/>
      <c r="K441" s="31"/>
      <c r="L441" s="31"/>
      <c r="M441" s="31"/>
      <c r="N441" s="59"/>
    </row>
    <row r="442" spans="1:14" ht="24" customHeight="1">
      <c r="A442" s="61">
        <v>2300</v>
      </c>
      <c r="B442" s="61" t="s">
        <v>910</v>
      </c>
      <c r="C442" s="61" t="s">
        <v>922</v>
      </c>
      <c r="D442" s="61"/>
      <c r="E442" s="61"/>
      <c r="F442" s="61"/>
      <c r="G442" s="42"/>
      <c r="H442" s="42"/>
      <c r="I442" s="61"/>
      <c r="J442" s="61"/>
      <c r="K442" s="61"/>
      <c r="L442" s="61"/>
      <c r="M442" s="61"/>
      <c r="N442" s="59"/>
    </row>
    <row r="443" spans="1:14" ht="24" customHeight="1">
      <c r="A443" s="4">
        <v>2300</v>
      </c>
      <c r="B443" s="14" t="s">
        <v>912</v>
      </c>
      <c r="C443" s="17" t="s">
        <v>913</v>
      </c>
      <c r="D443" s="17"/>
      <c r="E443" s="17"/>
      <c r="F443" s="31"/>
      <c r="G443" s="48"/>
      <c r="H443" s="48"/>
      <c r="I443" s="31"/>
      <c r="J443" s="31"/>
      <c r="K443" s="31"/>
      <c r="L443" s="31"/>
      <c r="M443" s="31"/>
      <c r="N443" s="59"/>
    </row>
    <row r="444" spans="1:14" ht="24" customHeight="1">
      <c r="A444" s="4">
        <v>2300</v>
      </c>
      <c r="B444" s="14" t="s">
        <v>914</v>
      </c>
      <c r="C444" s="17" t="s">
        <v>535</v>
      </c>
      <c r="D444" s="17"/>
      <c r="E444" s="17"/>
      <c r="F444" s="31"/>
      <c r="G444" s="48"/>
      <c r="H444" s="48"/>
      <c r="I444" s="31"/>
      <c r="J444" s="31"/>
      <c r="K444" s="31"/>
      <c r="L444" s="31"/>
      <c r="M444" s="31"/>
      <c r="N444" s="59"/>
    </row>
    <row r="445" spans="1:14" ht="24" customHeight="1">
      <c r="A445" s="4">
        <v>2300</v>
      </c>
      <c r="B445" s="14" t="s">
        <v>915</v>
      </c>
      <c r="C445" s="17" t="s">
        <v>916</v>
      </c>
      <c r="D445" s="17"/>
      <c r="E445" s="17"/>
      <c r="F445" s="31"/>
      <c r="G445" s="48"/>
      <c r="H445" s="48"/>
      <c r="I445" s="31"/>
      <c r="J445" s="31"/>
      <c r="K445" s="31"/>
      <c r="L445" s="31"/>
      <c r="M445" s="31"/>
      <c r="N445" s="59"/>
    </row>
    <row r="446" spans="1:14" ht="24" customHeight="1">
      <c r="A446" s="61">
        <v>2300</v>
      </c>
      <c r="B446" s="61" t="s">
        <v>910</v>
      </c>
      <c r="C446" s="61" t="s">
        <v>923</v>
      </c>
      <c r="D446" s="61"/>
      <c r="E446" s="61"/>
      <c r="F446" s="61"/>
      <c r="G446" s="42"/>
      <c r="H446" s="42"/>
      <c r="I446" s="61"/>
      <c r="J446" s="61"/>
      <c r="K446" s="61"/>
      <c r="L446" s="61"/>
      <c r="M446" s="61"/>
      <c r="N446" s="59"/>
    </row>
    <row r="447" spans="1:14" ht="24" customHeight="1">
      <c r="A447" s="4">
        <v>2300</v>
      </c>
      <c r="B447" s="14" t="s">
        <v>912</v>
      </c>
      <c r="C447" s="17" t="s">
        <v>913</v>
      </c>
      <c r="D447" s="17"/>
      <c r="E447" s="17"/>
      <c r="F447" s="31"/>
      <c r="G447" s="48"/>
      <c r="H447" s="48"/>
      <c r="I447" s="31"/>
      <c r="J447" s="31"/>
      <c r="K447" s="31"/>
      <c r="L447" s="31"/>
      <c r="M447" s="31"/>
      <c r="N447" s="59"/>
    </row>
    <row r="448" spans="1:14" ht="24" customHeight="1">
      <c r="A448" s="4">
        <v>2300</v>
      </c>
      <c r="B448" s="14" t="s">
        <v>914</v>
      </c>
      <c r="C448" s="17" t="s">
        <v>535</v>
      </c>
      <c r="D448" s="17"/>
      <c r="E448" s="17"/>
      <c r="F448" s="31"/>
      <c r="G448" s="48"/>
      <c r="H448" s="48"/>
      <c r="I448" s="31"/>
      <c r="J448" s="31"/>
      <c r="K448" s="31"/>
      <c r="L448" s="31"/>
      <c r="M448" s="31"/>
      <c r="N448" s="59"/>
    </row>
    <row r="449" spans="1:14" ht="24" customHeight="1">
      <c r="A449" s="4">
        <v>2300</v>
      </c>
      <c r="B449" s="14" t="s">
        <v>915</v>
      </c>
      <c r="C449" s="17" t="s">
        <v>916</v>
      </c>
      <c r="D449" s="17"/>
      <c r="E449" s="17"/>
      <c r="F449" s="31"/>
      <c r="G449" s="48"/>
      <c r="H449" s="48"/>
      <c r="I449" s="31"/>
      <c r="J449" s="31"/>
      <c r="K449" s="31"/>
      <c r="L449" s="31"/>
      <c r="M449" s="31"/>
      <c r="N449" s="59"/>
    </row>
    <row r="450" spans="1:14" ht="24" customHeight="1">
      <c r="A450" s="4">
        <v>2300</v>
      </c>
      <c r="B450" s="14" t="s">
        <v>917</v>
      </c>
      <c r="C450" s="17" t="s">
        <v>916</v>
      </c>
      <c r="D450" s="17"/>
      <c r="E450" s="17"/>
      <c r="F450" s="31"/>
      <c r="G450" s="48"/>
      <c r="H450" s="48"/>
      <c r="I450" s="31"/>
      <c r="J450" s="31"/>
      <c r="K450" s="31"/>
      <c r="L450" s="31"/>
      <c r="M450" s="31"/>
      <c r="N450" s="59"/>
    </row>
    <row r="451" spans="1:14" ht="24" customHeight="1">
      <c r="A451" s="4">
        <v>2300</v>
      </c>
      <c r="B451" s="14" t="s">
        <v>918</v>
      </c>
      <c r="C451" s="17" t="s">
        <v>916</v>
      </c>
      <c r="D451" s="17"/>
      <c r="E451" s="17"/>
      <c r="F451" s="31"/>
      <c r="G451" s="48"/>
      <c r="H451" s="48"/>
      <c r="I451" s="31"/>
      <c r="J451" s="31"/>
      <c r="K451" s="31"/>
      <c r="L451" s="31"/>
      <c r="M451" s="31"/>
      <c r="N451" s="59"/>
    </row>
    <row r="452" spans="1:14" ht="24" customHeight="1">
      <c r="A452" s="61">
        <v>2300</v>
      </c>
      <c r="B452" s="61" t="s">
        <v>924</v>
      </c>
      <c r="C452" s="61" t="s">
        <v>925</v>
      </c>
      <c r="D452" s="61"/>
      <c r="E452" s="61" t="s">
        <v>65</v>
      </c>
      <c r="F452" s="61"/>
      <c r="G452" s="42"/>
      <c r="H452" s="42"/>
      <c r="I452" s="61"/>
      <c r="J452" s="61"/>
      <c r="K452" s="61"/>
      <c r="L452" s="61"/>
      <c r="M452" s="61"/>
      <c r="N452" s="59"/>
    </row>
    <row r="453" spans="1:14" ht="24" customHeight="1">
      <c r="A453" s="4">
        <v>2300</v>
      </c>
      <c r="B453" s="14" t="s">
        <v>926</v>
      </c>
      <c r="C453" s="17" t="s">
        <v>927</v>
      </c>
      <c r="D453" t="s">
        <v>928</v>
      </c>
      <c r="E453" s="36" t="s">
        <v>65</v>
      </c>
      <c r="F453" s="15" t="s">
        <v>929</v>
      </c>
      <c r="G453" s="49" t="s">
        <v>930</v>
      </c>
      <c r="H453" s="82"/>
      <c r="I453" s="36"/>
      <c r="J453" s="36"/>
      <c r="K453" s="36"/>
      <c r="L453" s="36"/>
      <c r="M453" s="37"/>
      <c r="N453" s="59"/>
    </row>
    <row r="454" spans="1:14" ht="24" customHeight="1">
      <c r="A454" s="4">
        <v>2300</v>
      </c>
      <c r="B454" s="14" t="s">
        <v>931</v>
      </c>
      <c r="C454" s="17" t="s">
        <v>932</v>
      </c>
      <c r="D454" s="15" t="s">
        <v>933</v>
      </c>
      <c r="E454" s="36" t="s">
        <v>65</v>
      </c>
      <c r="F454" s="36"/>
      <c r="G454" s="95" t="s">
        <v>934</v>
      </c>
      <c r="H454" s="95" t="s">
        <v>935</v>
      </c>
      <c r="I454" s="95">
        <v>23</v>
      </c>
      <c r="J454" s="95" t="s">
        <v>936</v>
      </c>
      <c r="K454" s="95"/>
      <c r="L454" s="95"/>
      <c r="M454" s="35"/>
      <c r="N454" s="59"/>
    </row>
    <row r="455" spans="1:14" ht="24" customHeight="1">
      <c r="A455" s="4">
        <v>2300</v>
      </c>
      <c r="B455" s="14" t="s">
        <v>937</v>
      </c>
      <c r="C455" s="17" t="s">
        <v>927</v>
      </c>
      <c r="D455" s="15" t="s">
        <v>928</v>
      </c>
      <c r="E455" s="36" t="s">
        <v>65</v>
      </c>
      <c r="F455" s="15" t="s">
        <v>938</v>
      </c>
      <c r="G455" s="49" t="s">
        <v>939</v>
      </c>
      <c r="H455" s="82"/>
      <c r="I455" s="36"/>
      <c r="J455" s="36"/>
      <c r="K455" s="36"/>
      <c r="L455" s="36"/>
      <c r="M455" s="17"/>
      <c r="N455" s="59"/>
    </row>
    <row r="456" spans="1:14" ht="24" customHeight="1">
      <c r="A456" s="4">
        <v>2300</v>
      </c>
      <c r="B456" s="14" t="s">
        <v>940</v>
      </c>
      <c r="C456" s="17" t="s">
        <v>932</v>
      </c>
      <c r="D456" s="15" t="s">
        <v>933</v>
      </c>
      <c r="E456" s="36" t="s">
        <v>65</v>
      </c>
      <c r="F456" s="36"/>
      <c r="G456" s="103" t="s">
        <v>941</v>
      </c>
      <c r="H456" s="95" t="s">
        <v>942</v>
      </c>
      <c r="I456" s="95">
        <v>25</v>
      </c>
      <c r="J456" s="95" t="s">
        <v>936</v>
      </c>
      <c r="K456" s="95"/>
      <c r="L456" s="95"/>
      <c r="M456" s="17"/>
      <c r="N456" s="59"/>
    </row>
    <row r="457" spans="1:14" ht="24" customHeight="1">
      <c r="A457" s="4">
        <v>2300</v>
      </c>
      <c r="B457" s="14" t="s">
        <v>943</v>
      </c>
      <c r="C457" s="17" t="s">
        <v>927</v>
      </c>
      <c r="D457" s="15" t="s">
        <v>928</v>
      </c>
      <c r="E457" s="36" t="s">
        <v>65</v>
      </c>
      <c r="F457" s="15" t="s">
        <v>938</v>
      </c>
      <c r="G457" s="49" t="s">
        <v>939</v>
      </c>
      <c r="H457" s="82"/>
      <c r="I457" s="36"/>
      <c r="J457" s="36"/>
      <c r="K457" s="36"/>
      <c r="L457" s="36"/>
      <c r="M457" s="17"/>
      <c r="N457" s="59"/>
    </row>
    <row r="458" spans="1:14" ht="24" customHeight="1">
      <c r="A458" s="4">
        <v>2300</v>
      </c>
      <c r="B458" s="14" t="s">
        <v>944</v>
      </c>
      <c r="C458" s="17" t="s">
        <v>932</v>
      </c>
      <c r="D458" s="15" t="s">
        <v>933</v>
      </c>
      <c r="E458" s="36" t="s">
        <v>65</v>
      </c>
      <c r="F458" s="36"/>
      <c r="G458" s="103" t="s">
        <v>945</v>
      </c>
      <c r="H458" s="95" t="s">
        <v>946</v>
      </c>
      <c r="I458" s="95">
        <v>27</v>
      </c>
      <c r="J458" s="95" t="s">
        <v>936</v>
      </c>
      <c r="K458" s="95"/>
      <c r="L458" s="95"/>
      <c r="M458" s="17"/>
      <c r="N458" s="59"/>
    </row>
    <row r="459" spans="1:14" ht="24" customHeight="1">
      <c r="A459" s="4">
        <v>2300</v>
      </c>
      <c r="B459" s="14" t="s">
        <v>947</v>
      </c>
      <c r="C459" s="17" t="s">
        <v>927</v>
      </c>
      <c r="D459" s="15" t="s">
        <v>928</v>
      </c>
      <c r="E459" s="36" t="s">
        <v>65</v>
      </c>
      <c r="F459" s="15" t="s">
        <v>938</v>
      </c>
      <c r="G459" s="49" t="s">
        <v>939</v>
      </c>
      <c r="H459" s="82"/>
      <c r="I459" s="36"/>
      <c r="J459" s="36"/>
      <c r="K459" s="36"/>
      <c r="L459" s="36"/>
      <c r="M459" s="17"/>
      <c r="N459" s="59"/>
    </row>
    <row r="460" spans="1:14" ht="24" customHeight="1">
      <c r="A460" s="4">
        <v>2300</v>
      </c>
      <c r="B460" s="14" t="s">
        <v>948</v>
      </c>
      <c r="C460" s="17" t="s">
        <v>932</v>
      </c>
      <c r="D460" s="15" t="s">
        <v>933</v>
      </c>
      <c r="E460" s="36" t="s">
        <v>65</v>
      </c>
      <c r="F460" s="36"/>
      <c r="G460" s="103" t="s">
        <v>949</v>
      </c>
      <c r="H460" s="95" t="s">
        <v>950</v>
      </c>
      <c r="I460" s="95">
        <v>29</v>
      </c>
      <c r="J460" s="95" t="s">
        <v>936</v>
      </c>
      <c r="K460" s="95"/>
      <c r="L460" s="95"/>
      <c r="M460" s="17"/>
      <c r="N460" s="59"/>
    </row>
    <row r="461" spans="1:14" ht="24" customHeight="1">
      <c r="A461" s="4">
        <v>2300</v>
      </c>
      <c r="B461" s="14" t="s">
        <v>951</v>
      </c>
      <c r="C461" s="17" t="s">
        <v>927</v>
      </c>
      <c r="D461" s="15" t="s">
        <v>928</v>
      </c>
      <c r="E461" s="36" t="s">
        <v>65</v>
      </c>
      <c r="F461" s="15" t="s">
        <v>938</v>
      </c>
      <c r="G461" s="49" t="s">
        <v>939</v>
      </c>
      <c r="H461" s="82"/>
      <c r="I461" s="36"/>
      <c r="J461" s="36"/>
      <c r="K461" s="36"/>
      <c r="L461" s="36"/>
      <c r="M461" s="17"/>
      <c r="N461" s="59"/>
    </row>
    <row r="462" spans="1:14" ht="24" customHeight="1">
      <c r="A462" s="4">
        <v>2300</v>
      </c>
      <c r="B462" s="14" t="s">
        <v>952</v>
      </c>
      <c r="C462" s="17" t="s">
        <v>932</v>
      </c>
      <c r="D462" s="15" t="s">
        <v>933</v>
      </c>
      <c r="E462" s="36" t="s">
        <v>65</v>
      </c>
      <c r="F462" s="36"/>
      <c r="G462" s="103" t="s">
        <v>953</v>
      </c>
      <c r="H462" s="95" t="s">
        <v>954</v>
      </c>
      <c r="I462" s="95">
        <v>31</v>
      </c>
      <c r="J462" s="95" t="s">
        <v>936</v>
      </c>
      <c r="K462" s="95"/>
      <c r="L462" s="95"/>
      <c r="M462" s="17"/>
      <c r="N462" s="59"/>
    </row>
    <row r="463" spans="1:14" ht="24" customHeight="1">
      <c r="A463" s="4">
        <v>2300</v>
      </c>
      <c r="B463" s="14" t="s">
        <v>955</v>
      </c>
      <c r="C463" s="17" t="s">
        <v>927</v>
      </c>
      <c r="D463" s="15" t="s">
        <v>928</v>
      </c>
      <c r="E463" s="36" t="s">
        <v>65</v>
      </c>
      <c r="F463" s="15" t="s">
        <v>938</v>
      </c>
      <c r="G463" s="49" t="s">
        <v>939</v>
      </c>
      <c r="H463" s="82"/>
      <c r="I463" s="36"/>
      <c r="J463" s="36"/>
      <c r="K463" s="36"/>
      <c r="L463" s="36"/>
      <c r="M463" s="17"/>
      <c r="N463" s="59"/>
    </row>
    <row r="464" spans="1:14" ht="24" customHeight="1">
      <c r="A464" s="4">
        <v>2300</v>
      </c>
      <c r="B464" s="14" t="s">
        <v>956</v>
      </c>
      <c r="C464" s="17" t="s">
        <v>932</v>
      </c>
      <c r="D464" s="15" t="s">
        <v>933</v>
      </c>
      <c r="E464" s="36" t="s">
        <v>65</v>
      </c>
      <c r="F464" s="36"/>
      <c r="G464" s="103" t="s">
        <v>957</v>
      </c>
      <c r="H464" s="95" t="s">
        <v>958</v>
      </c>
      <c r="I464" s="95">
        <v>33</v>
      </c>
      <c r="J464" s="95" t="s">
        <v>936</v>
      </c>
      <c r="K464" s="95"/>
      <c r="L464" s="95"/>
      <c r="M464" s="17"/>
      <c r="N464" s="59"/>
    </row>
    <row r="465" spans="1:14" ht="24" customHeight="1">
      <c r="A465" s="4">
        <v>2300</v>
      </c>
      <c r="B465" s="14" t="s">
        <v>959</v>
      </c>
      <c r="C465" s="17" t="s">
        <v>927</v>
      </c>
      <c r="D465" s="15" t="s">
        <v>928</v>
      </c>
      <c r="E465" s="36" t="s">
        <v>65</v>
      </c>
      <c r="F465" s="15" t="s">
        <v>938</v>
      </c>
      <c r="G465" s="49" t="s">
        <v>939</v>
      </c>
      <c r="H465" s="82"/>
      <c r="I465" s="36"/>
      <c r="J465" s="36"/>
      <c r="K465" s="36"/>
      <c r="L465" s="36"/>
      <c r="M465" s="17"/>
      <c r="N465" s="59"/>
    </row>
    <row r="466" spans="1:14" ht="24" customHeight="1">
      <c r="A466" s="4">
        <v>2300</v>
      </c>
      <c r="B466" s="14" t="s">
        <v>960</v>
      </c>
      <c r="C466" s="17" t="s">
        <v>932</v>
      </c>
      <c r="D466" s="15" t="s">
        <v>933</v>
      </c>
      <c r="E466" s="36" t="s">
        <v>65</v>
      </c>
      <c r="F466" s="36"/>
      <c r="G466" s="103" t="s">
        <v>961</v>
      </c>
      <c r="H466" s="95" t="s">
        <v>962</v>
      </c>
      <c r="I466" s="95">
        <v>35</v>
      </c>
      <c r="J466" s="95" t="s">
        <v>936</v>
      </c>
      <c r="K466" s="95"/>
      <c r="L466" s="95"/>
      <c r="M466" s="17"/>
      <c r="N466" s="59"/>
    </row>
    <row r="467" spans="1:14" ht="24" customHeight="1">
      <c r="A467" s="4">
        <v>2300</v>
      </c>
      <c r="B467" s="14" t="s">
        <v>963</v>
      </c>
      <c r="C467" s="17" t="s">
        <v>927</v>
      </c>
      <c r="D467" s="15" t="s">
        <v>928</v>
      </c>
      <c r="E467" s="36" t="s">
        <v>65</v>
      </c>
      <c r="F467" s="15" t="s">
        <v>938</v>
      </c>
      <c r="G467" s="49" t="s">
        <v>939</v>
      </c>
      <c r="H467" s="82"/>
      <c r="I467" s="36"/>
      <c r="J467" s="36"/>
      <c r="K467" s="36"/>
      <c r="L467" s="36"/>
      <c r="M467" s="17"/>
      <c r="N467" s="59"/>
    </row>
    <row r="468" spans="1:14" ht="24" customHeight="1">
      <c r="A468" s="4">
        <v>2300</v>
      </c>
      <c r="B468" s="14" t="s">
        <v>964</v>
      </c>
      <c r="C468" s="17" t="s">
        <v>932</v>
      </c>
      <c r="D468" s="15" t="s">
        <v>933</v>
      </c>
      <c r="E468" s="36" t="s">
        <v>65</v>
      </c>
      <c r="F468" s="36"/>
      <c r="G468" s="103" t="s">
        <v>965</v>
      </c>
      <c r="H468" s="95" t="s">
        <v>966</v>
      </c>
      <c r="I468" s="95">
        <v>37</v>
      </c>
      <c r="J468" s="95" t="s">
        <v>936</v>
      </c>
      <c r="K468" s="95"/>
      <c r="L468" s="95"/>
      <c r="M468" s="17"/>
      <c r="N468" s="59"/>
    </row>
    <row r="469" spans="1:14" ht="24" customHeight="1">
      <c r="A469" s="4">
        <v>2300</v>
      </c>
      <c r="B469" s="14" t="s">
        <v>967</v>
      </c>
      <c r="C469" s="17" t="s">
        <v>927</v>
      </c>
      <c r="D469" s="15" t="s">
        <v>928</v>
      </c>
      <c r="E469" s="36" t="s">
        <v>65</v>
      </c>
      <c r="F469" s="15" t="s">
        <v>938</v>
      </c>
      <c r="G469" s="49" t="s">
        <v>939</v>
      </c>
      <c r="H469" s="82"/>
      <c r="I469" s="36"/>
      <c r="J469" s="36"/>
      <c r="K469" s="36"/>
      <c r="L469" s="36"/>
      <c r="M469" s="17"/>
      <c r="N469" s="59"/>
    </row>
    <row r="470" spans="1:14" ht="24" customHeight="1">
      <c r="A470" s="4">
        <v>2300</v>
      </c>
      <c r="B470" s="14" t="s">
        <v>968</v>
      </c>
      <c r="C470" s="17" t="s">
        <v>932</v>
      </c>
      <c r="D470" s="15" t="s">
        <v>933</v>
      </c>
      <c r="E470" s="36" t="s">
        <v>65</v>
      </c>
      <c r="F470" s="36"/>
      <c r="G470" s="103" t="s">
        <v>969</v>
      </c>
      <c r="H470" s="95" t="s">
        <v>970</v>
      </c>
      <c r="I470" s="95">
        <v>39</v>
      </c>
      <c r="J470" s="95" t="s">
        <v>936</v>
      </c>
      <c r="K470" s="95"/>
      <c r="L470" s="95"/>
      <c r="M470" s="17"/>
      <c r="N470" s="59"/>
    </row>
    <row r="471" spans="1:14" ht="24" customHeight="1">
      <c r="A471" s="4">
        <v>2300</v>
      </c>
      <c r="B471" s="14" t="s">
        <v>971</v>
      </c>
      <c r="C471" s="17" t="s">
        <v>927</v>
      </c>
      <c r="D471" s="15" t="s">
        <v>928</v>
      </c>
      <c r="E471" s="36" t="s">
        <v>65</v>
      </c>
      <c r="F471" s="15" t="s">
        <v>938</v>
      </c>
      <c r="G471" s="49" t="s">
        <v>939</v>
      </c>
      <c r="H471" s="82"/>
      <c r="I471" s="36"/>
      <c r="J471" s="36"/>
      <c r="K471" s="36"/>
      <c r="L471" s="36"/>
      <c r="M471" s="17"/>
      <c r="N471" s="59"/>
    </row>
    <row r="472" spans="1:14" ht="24" customHeight="1">
      <c r="A472" s="4">
        <v>2300</v>
      </c>
      <c r="B472" s="14" t="s">
        <v>972</v>
      </c>
      <c r="C472" s="17" t="s">
        <v>932</v>
      </c>
      <c r="D472" s="15" t="s">
        <v>933</v>
      </c>
      <c r="E472" s="36" t="s">
        <v>65</v>
      </c>
      <c r="F472" s="36"/>
      <c r="G472" s="103" t="s">
        <v>973</v>
      </c>
      <c r="H472" s="95" t="s">
        <v>973</v>
      </c>
      <c r="I472" s="95">
        <v>41</v>
      </c>
      <c r="J472" s="95" t="s">
        <v>936</v>
      </c>
      <c r="K472" s="95"/>
      <c r="L472" s="95"/>
      <c r="M472" s="17"/>
      <c r="N472" s="59"/>
    </row>
    <row r="473" spans="1:14" ht="24" customHeight="1">
      <c r="A473" s="4">
        <v>2300</v>
      </c>
      <c r="B473" s="14" t="s">
        <v>974</v>
      </c>
      <c r="C473" s="17" t="s">
        <v>927</v>
      </c>
      <c r="D473" s="15" t="s">
        <v>928</v>
      </c>
      <c r="E473" s="36" t="s">
        <v>65</v>
      </c>
      <c r="F473" s="15" t="s">
        <v>938</v>
      </c>
      <c r="G473" s="49" t="s">
        <v>939</v>
      </c>
      <c r="H473" s="82"/>
      <c r="I473" s="36"/>
      <c r="J473" s="36"/>
      <c r="K473" s="36"/>
      <c r="L473" s="36"/>
      <c r="M473" s="17"/>
      <c r="N473" s="59"/>
    </row>
    <row r="474" spans="1:14" ht="24" customHeight="1">
      <c r="A474" s="4">
        <v>2300</v>
      </c>
      <c r="B474" s="14" t="s">
        <v>975</v>
      </c>
      <c r="C474" s="17" t="s">
        <v>932</v>
      </c>
      <c r="D474" s="15" t="s">
        <v>933</v>
      </c>
      <c r="E474" s="36" t="s">
        <v>65</v>
      </c>
      <c r="F474" s="36"/>
      <c r="G474" s="103" t="s">
        <v>976</v>
      </c>
      <c r="H474" s="95" t="s">
        <v>976</v>
      </c>
      <c r="I474" s="95">
        <v>43</v>
      </c>
      <c r="J474" s="95" t="s">
        <v>936</v>
      </c>
      <c r="K474" s="95"/>
      <c r="L474" s="95"/>
      <c r="M474" s="17"/>
      <c r="N474" s="59"/>
    </row>
    <row r="475" spans="1:14" ht="24" customHeight="1">
      <c r="A475" s="4">
        <v>2300</v>
      </c>
      <c r="B475" s="14" t="s">
        <v>977</v>
      </c>
      <c r="C475" s="17" t="s">
        <v>927</v>
      </c>
      <c r="D475" s="15" t="s">
        <v>928</v>
      </c>
      <c r="E475" s="36" t="s">
        <v>65</v>
      </c>
      <c r="F475" s="15" t="s">
        <v>938</v>
      </c>
      <c r="G475" s="49" t="s">
        <v>939</v>
      </c>
      <c r="H475" s="82"/>
      <c r="I475" s="36"/>
      <c r="J475" s="36"/>
      <c r="K475" s="36"/>
      <c r="L475" s="36"/>
      <c r="M475" s="17"/>
      <c r="N475" s="59"/>
    </row>
    <row r="476" spans="1:14" ht="24" customHeight="1">
      <c r="A476" s="4">
        <v>2300</v>
      </c>
      <c r="B476" s="14" t="s">
        <v>978</v>
      </c>
      <c r="C476" s="17" t="s">
        <v>932</v>
      </c>
      <c r="D476" s="15" t="s">
        <v>933</v>
      </c>
      <c r="E476" s="36" t="s">
        <v>65</v>
      </c>
      <c r="F476" s="66"/>
      <c r="G476" s="103" t="s">
        <v>979</v>
      </c>
      <c r="H476" s="95" t="s">
        <v>979</v>
      </c>
      <c r="I476" s="95">
        <v>45</v>
      </c>
      <c r="J476" s="95" t="s">
        <v>936</v>
      </c>
      <c r="K476" s="95"/>
      <c r="L476" s="95"/>
      <c r="M476" s="17"/>
      <c r="N476" s="73"/>
    </row>
    <row r="477" spans="1:14" ht="24" customHeight="1">
      <c r="A477" s="4">
        <v>2300</v>
      </c>
      <c r="B477" s="14" t="s">
        <v>980</v>
      </c>
      <c r="C477" s="17" t="s">
        <v>927</v>
      </c>
      <c r="D477" s="15" t="s">
        <v>928</v>
      </c>
      <c r="E477" s="36" t="s">
        <v>65</v>
      </c>
      <c r="F477" s="15" t="s">
        <v>938</v>
      </c>
      <c r="G477" s="49" t="s">
        <v>939</v>
      </c>
      <c r="H477" s="82"/>
      <c r="I477" s="36"/>
      <c r="J477" s="36"/>
      <c r="K477" s="36"/>
      <c r="L477" s="36"/>
      <c r="M477" s="17"/>
      <c r="N477" s="73"/>
    </row>
    <row r="478" spans="1:14" ht="24" customHeight="1">
      <c r="A478" s="4">
        <v>2300</v>
      </c>
      <c r="B478" s="14" t="s">
        <v>981</v>
      </c>
      <c r="C478" s="17" t="s">
        <v>932</v>
      </c>
      <c r="D478" s="15" t="s">
        <v>933</v>
      </c>
      <c r="E478" s="36" t="s">
        <v>65</v>
      </c>
      <c r="F478" s="66"/>
      <c r="G478" s="103" t="s">
        <v>982</v>
      </c>
      <c r="H478" s="95" t="s">
        <v>982</v>
      </c>
      <c r="I478" s="95">
        <v>47</v>
      </c>
      <c r="J478" s="95" t="s">
        <v>936</v>
      </c>
      <c r="K478" s="95"/>
      <c r="L478" s="95"/>
      <c r="M478" s="17"/>
      <c r="N478" s="73"/>
    </row>
    <row r="479" spans="1:14" ht="24" customHeight="1">
      <c r="A479" s="61">
        <v>2300</v>
      </c>
      <c r="B479" s="61" t="s">
        <v>924</v>
      </c>
      <c r="C479" s="61" t="s">
        <v>983</v>
      </c>
      <c r="D479" s="61"/>
      <c r="E479" s="61"/>
      <c r="F479" s="61"/>
      <c r="G479" s="42"/>
      <c r="H479" s="42"/>
      <c r="I479" s="61"/>
      <c r="J479" s="61"/>
      <c r="K479" s="61"/>
      <c r="L479" s="61"/>
      <c r="M479" s="61"/>
      <c r="N479" s="73"/>
    </row>
    <row r="480" spans="1:14" ht="24" customHeight="1">
      <c r="A480" s="4">
        <v>2300</v>
      </c>
      <c r="B480" s="14" t="s">
        <v>926</v>
      </c>
      <c r="C480" s="17" t="s">
        <v>927</v>
      </c>
      <c r="D480" s="17"/>
      <c r="E480" s="17"/>
      <c r="F480" s="31"/>
      <c r="G480" s="48"/>
      <c r="H480" s="48"/>
      <c r="I480" s="31"/>
      <c r="J480" s="31"/>
      <c r="K480" s="31"/>
      <c r="L480" s="31"/>
      <c r="M480" s="31"/>
      <c r="N480" s="73"/>
    </row>
    <row r="481" spans="1:14" ht="24" customHeight="1">
      <c r="A481" s="4">
        <v>2300</v>
      </c>
      <c r="B481" s="14" t="s">
        <v>931</v>
      </c>
      <c r="C481" s="17" t="s">
        <v>932</v>
      </c>
      <c r="D481" s="17"/>
      <c r="E481" s="17"/>
      <c r="F481" s="31"/>
      <c r="G481" s="48"/>
      <c r="H481" s="48"/>
      <c r="I481" s="31"/>
      <c r="J481" s="31"/>
      <c r="K481" s="31"/>
      <c r="L481" s="31"/>
      <c r="M481" s="31"/>
      <c r="N481" s="73"/>
    </row>
    <row r="482" spans="1:14" ht="24" customHeight="1">
      <c r="A482" s="4">
        <v>2300</v>
      </c>
      <c r="B482" s="14" t="s">
        <v>937</v>
      </c>
      <c r="C482" s="17" t="s">
        <v>927</v>
      </c>
      <c r="D482" s="17"/>
      <c r="E482" s="17"/>
      <c r="F482" s="31"/>
      <c r="G482" s="48"/>
      <c r="H482" s="48"/>
      <c r="I482" s="31"/>
      <c r="J482" s="31"/>
      <c r="K482" s="31"/>
      <c r="L482" s="31"/>
      <c r="M482" s="31"/>
      <c r="N482" s="73"/>
    </row>
    <row r="483" spans="1:14" ht="24" customHeight="1">
      <c r="A483" s="4">
        <v>2300</v>
      </c>
      <c r="B483" s="14" t="s">
        <v>940</v>
      </c>
      <c r="C483" s="17" t="s">
        <v>932</v>
      </c>
      <c r="D483" s="17"/>
      <c r="E483" s="17"/>
      <c r="F483" s="31"/>
      <c r="G483" s="48"/>
      <c r="H483" s="48"/>
      <c r="I483" s="31"/>
      <c r="J483" s="31"/>
      <c r="K483" s="31"/>
      <c r="L483" s="31"/>
      <c r="M483" s="31"/>
      <c r="N483" s="73"/>
    </row>
    <row r="484" spans="1:14" ht="24" customHeight="1">
      <c r="A484" s="61">
        <v>2300</v>
      </c>
      <c r="B484" s="61" t="s">
        <v>924</v>
      </c>
      <c r="C484" s="61" t="s">
        <v>984</v>
      </c>
      <c r="D484" s="61"/>
      <c r="E484" s="61"/>
      <c r="F484" s="61"/>
      <c r="G484" s="42"/>
      <c r="H484" s="42"/>
      <c r="I484" s="61"/>
      <c r="J484" s="61"/>
      <c r="K484" s="61"/>
      <c r="L484" s="61"/>
      <c r="M484" s="61"/>
      <c r="N484" s="73"/>
    </row>
    <row r="485" spans="1:14" ht="24" customHeight="1">
      <c r="A485" s="4">
        <v>2300</v>
      </c>
      <c r="B485" s="14" t="s">
        <v>926</v>
      </c>
      <c r="C485" s="17" t="s">
        <v>927</v>
      </c>
      <c r="D485" s="17"/>
      <c r="E485" s="17"/>
      <c r="F485" s="16" t="s">
        <v>985</v>
      </c>
      <c r="G485" s="35"/>
      <c r="H485" s="35"/>
      <c r="I485" s="7"/>
      <c r="J485" s="16"/>
      <c r="K485" s="16"/>
      <c r="L485" s="16"/>
      <c r="M485" s="2"/>
      <c r="N485" s="73"/>
    </row>
    <row r="486" spans="1:14" ht="24" customHeight="1">
      <c r="A486" s="4">
        <v>2300</v>
      </c>
      <c r="B486" s="14" t="s">
        <v>931</v>
      </c>
      <c r="C486" s="17" t="s">
        <v>932</v>
      </c>
      <c r="D486" s="17"/>
      <c r="E486" s="17"/>
      <c r="F486" s="66"/>
      <c r="G486" s="103"/>
      <c r="H486" s="103"/>
      <c r="I486" s="95"/>
      <c r="J486" s="95"/>
      <c r="K486" s="95"/>
      <c r="L486" s="95"/>
      <c r="M486" s="2"/>
      <c r="N486" s="73"/>
    </row>
    <row r="487" spans="1:14" ht="24" customHeight="1">
      <c r="A487" s="4">
        <v>2300</v>
      </c>
      <c r="B487" s="14" t="s">
        <v>937</v>
      </c>
      <c r="C487" s="17" t="s">
        <v>927</v>
      </c>
      <c r="D487" s="17"/>
      <c r="E487" s="17"/>
      <c r="F487" s="16" t="s">
        <v>985</v>
      </c>
      <c r="G487" s="35"/>
      <c r="H487" s="35"/>
      <c r="I487" s="7"/>
      <c r="J487" s="16"/>
      <c r="K487" s="16"/>
      <c r="L487" s="16"/>
      <c r="M487" s="2"/>
      <c r="N487" s="73"/>
    </row>
    <row r="488" spans="1:14" ht="24" customHeight="1">
      <c r="A488" s="4">
        <v>2300</v>
      </c>
      <c r="B488" s="14" t="s">
        <v>940</v>
      </c>
      <c r="C488" s="17" t="s">
        <v>932</v>
      </c>
      <c r="D488" s="17"/>
      <c r="E488" s="17"/>
      <c r="F488" s="66"/>
      <c r="G488" s="103"/>
      <c r="H488" s="103"/>
      <c r="I488" s="95"/>
      <c r="J488" s="95"/>
      <c r="K488" s="95"/>
      <c r="L488" s="95"/>
      <c r="M488" s="2"/>
      <c r="N488" s="73"/>
    </row>
    <row r="489" spans="1:14" ht="24" customHeight="1">
      <c r="A489" s="4">
        <v>2300</v>
      </c>
      <c r="B489" s="14" t="s">
        <v>943</v>
      </c>
      <c r="C489" s="17" t="s">
        <v>927</v>
      </c>
      <c r="D489" s="17"/>
      <c r="E489" s="17"/>
      <c r="F489" s="16" t="s">
        <v>985</v>
      </c>
      <c r="G489" s="35"/>
      <c r="H489" s="35"/>
      <c r="I489" s="7"/>
      <c r="J489" s="16"/>
      <c r="K489" s="16"/>
      <c r="L489" s="16"/>
      <c r="M489" s="2"/>
      <c r="N489" s="73"/>
    </row>
    <row r="490" spans="1:14" ht="24" customHeight="1">
      <c r="A490" s="4">
        <v>2300</v>
      </c>
      <c r="B490" s="14" t="s">
        <v>944</v>
      </c>
      <c r="C490" s="17" t="s">
        <v>932</v>
      </c>
      <c r="D490" s="17"/>
      <c r="E490" s="17"/>
      <c r="F490" s="66"/>
      <c r="G490" s="103"/>
      <c r="H490" s="103"/>
      <c r="I490" s="95"/>
      <c r="J490" s="95"/>
      <c r="K490" s="95"/>
      <c r="L490" s="95"/>
      <c r="M490" s="2"/>
      <c r="N490" s="73"/>
    </row>
    <row r="491" spans="1:14" ht="24" customHeight="1">
      <c r="A491" s="4">
        <v>2300</v>
      </c>
      <c r="B491" s="14" t="s">
        <v>947</v>
      </c>
      <c r="C491" s="17" t="s">
        <v>927</v>
      </c>
      <c r="D491" s="17"/>
      <c r="E491" s="17"/>
      <c r="F491" s="16" t="s">
        <v>985</v>
      </c>
      <c r="G491" s="35"/>
      <c r="H491" s="35"/>
      <c r="I491" s="7"/>
      <c r="J491" s="16"/>
      <c r="K491" s="16"/>
      <c r="L491" s="16"/>
      <c r="M491" s="2"/>
      <c r="N491" s="73"/>
    </row>
    <row r="492" spans="1:14" ht="24" customHeight="1">
      <c r="A492" s="4">
        <v>2300</v>
      </c>
      <c r="B492" s="14" t="s">
        <v>948</v>
      </c>
      <c r="C492" s="17" t="s">
        <v>932</v>
      </c>
      <c r="D492" s="17"/>
      <c r="E492" s="17"/>
      <c r="F492" s="66"/>
      <c r="G492" s="103"/>
      <c r="H492" s="103"/>
      <c r="I492" s="95"/>
      <c r="J492" s="95"/>
      <c r="K492" s="95"/>
      <c r="L492" s="95"/>
      <c r="M492" s="2"/>
      <c r="N492" s="73"/>
    </row>
    <row r="493" spans="1:14" ht="24" customHeight="1">
      <c r="A493" s="4">
        <v>2300</v>
      </c>
      <c r="B493" s="14" t="s">
        <v>951</v>
      </c>
      <c r="C493" s="17" t="s">
        <v>927</v>
      </c>
      <c r="D493" s="17"/>
      <c r="E493" s="17"/>
      <c r="F493" s="16" t="s">
        <v>985</v>
      </c>
      <c r="G493" s="35"/>
      <c r="H493" s="35"/>
      <c r="I493" s="7"/>
      <c r="J493" s="16"/>
      <c r="K493" s="16"/>
      <c r="L493" s="16"/>
      <c r="M493" s="2"/>
      <c r="N493" s="73"/>
    </row>
    <row r="494" spans="1:14" ht="24" customHeight="1">
      <c r="A494" s="4">
        <v>2300</v>
      </c>
      <c r="B494" s="14" t="s">
        <v>952</v>
      </c>
      <c r="C494" s="17" t="s">
        <v>932</v>
      </c>
      <c r="D494" s="17"/>
      <c r="E494" s="17"/>
      <c r="F494" s="66"/>
      <c r="G494" s="103"/>
      <c r="H494" s="103"/>
      <c r="I494" s="95"/>
      <c r="J494" s="95"/>
      <c r="K494" s="95"/>
      <c r="L494" s="95"/>
      <c r="M494" s="2"/>
      <c r="N494" s="73"/>
    </row>
    <row r="495" spans="1:14" ht="24" customHeight="1">
      <c r="A495" s="4">
        <v>2300</v>
      </c>
      <c r="B495" s="14" t="s">
        <v>955</v>
      </c>
      <c r="C495" s="17" t="s">
        <v>927</v>
      </c>
      <c r="D495" s="17"/>
      <c r="E495" s="17"/>
      <c r="F495" s="16" t="s">
        <v>985</v>
      </c>
      <c r="G495" s="35"/>
      <c r="H495" s="35"/>
      <c r="I495" s="7"/>
      <c r="J495" s="16"/>
      <c r="K495" s="16"/>
      <c r="L495" s="16"/>
      <c r="M495" s="2"/>
      <c r="N495" s="73"/>
    </row>
    <row r="496" spans="1:14" ht="24" customHeight="1">
      <c r="A496" s="4">
        <v>2300</v>
      </c>
      <c r="B496" s="14" t="s">
        <v>956</v>
      </c>
      <c r="C496" s="17" t="s">
        <v>932</v>
      </c>
      <c r="D496" s="17"/>
      <c r="E496" s="17"/>
      <c r="F496" s="66"/>
      <c r="G496" s="103"/>
      <c r="H496" s="103"/>
      <c r="I496" s="95"/>
      <c r="J496" s="95"/>
      <c r="K496" s="95"/>
      <c r="L496" s="95"/>
      <c r="M496" s="2"/>
      <c r="N496" s="73"/>
    </row>
    <row r="497" spans="1:14" ht="24" customHeight="1">
      <c r="A497" s="4">
        <v>2300</v>
      </c>
      <c r="B497" s="14" t="s">
        <v>959</v>
      </c>
      <c r="C497" s="17" t="s">
        <v>927</v>
      </c>
      <c r="D497" s="17"/>
      <c r="E497" s="17"/>
      <c r="F497" s="16" t="s">
        <v>985</v>
      </c>
      <c r="G497" s="35"/>
      <c r="H497" s="35"/>
      <c r="I497" s="7"/>
      <c r="J497" s="16"/>
      <c r="K497" s="16"/>
      <c r="L497" s="16"/>
      <c r="M497" s="2"/>
      <c r="N497" s="73"/>
    </row>
    <row r="498" spans="1:14" ht="24" customHeight="1">
      <c r="A498" s="4">
        <v>2300</v>
      </c>
      <c r="B498" s="14" t="s">
        <v>960</v>
      </c>
      <c r="C498" s="17" t="s">
        <v>932</v>
      </c>
      <c r="D498" s="17"/>
      <c r="E498" s="17"/>
      <c r="F498" s="66"/>
      <c r="G498" s="103"/>
      <c r="H498" s="103"/>
      <c r="I498" s="95"/>
      <c r="J498" s="95"/>
      <c r="K498" s="95"/>
      <c r="L498" s="95"/>
      <c r="M498" s="2"/>
      <c r="N498" s="73"/>
    </row>
    <row r="499" spans="1:14" ht="24" customHeight="1">
      <c r="A499" s="4">
        <v>2300</v>
      </c>
      <c r="B499" s="14" t="s">
        <v>963</v>
      </c>
      <c r="C499" s="17" t="s">
        <v>927</v>
      </c>
      <c r="D499" s="17"/>
      <c r="E499" s="17"/>
      <c r="F499" s="16" t="s">
        <v>985</v>
      </c>
      <c r="G499" s="35"/>
      <c r="H499" s="35"/>
      <c r="I499" s="7"/>
      <c r="J499" s="16"/>
      <c r="K499" s="16"/>
      <c r="L499" s="16"/>
      <c r="M499" s="2"/>
      <c r="N499" s="73"/>
    </row>
    <row r="500" spans="1:14" ht="24" customHeight="1">
      <c r="A500" s="4">
        <v>2300</v>
      </c>
      <c r="B500" s="14" t="s">
        <v>964</v>
      </c>
      <c r="C500" s="17" t="s">
        <v>932</v>
      </c>
      <c r="D500" s="17"/>
      <c r="E500" s="17"/>
      <c r="F500" s="66"/>
      <c r="G500" s="103"/>
      <c r="H500" s="103"/>
      <c r="I500" s="95"/>
      <c r="J500" s="95"/>
      <c r="K500" s="95"/>
      <c r="L500" s="95"/>
      <c r="M500" s="2"/>
      <c r="N500" s="73"/>
    </row>
    <row r="501" spans="1:14" ht="24" customHeight="1">
      <c r="A501" s="4">
        <v>2300</v>
      </c>
      <c r="B501" s="14" t="s">
        <v>967</v>
      </c>
      <c r="C501" s="17" t="s">
        <v>927</v>
      </c>
      <c r="D501" s="17"/>
      <c r="E501" s="17"/>
      <c r="F501" s="16" t="s">
        <v>985</v>
      </c>
      <c r="G501" s="35"/>
      <c r="H501" s="35"/>
      <c r="I501" s="7"/>
      <c r="J501" s="16"/>
      <c r="K501" s="16"/>
      <c r="L501" s="16"/>
      <c r="M501" s="2"/>
      <c r="N501" s="73"/>
    </row>
    <row r="502" spans="1:14" ht="24" customHeight="1">
      <c r="A502" s="4">
        <v>2300</v>
      </c>
      <c r="B502" s="14" t="s">
        <v>968</v>
      </c>
      <c r="C502" s="17" t="s">
        <v>932</v>
      </c>
      <c r="D502" s="17"/>
      <c r="E502" s="17"/>
      <c r="F502" s="66"/>
      <c r="J502" s="2"/>
      <c r="K502" s="2"/>
      <c r="L502" s="2"/>
      <c r="M502" s="2"/>
      <c r="N502" s="73"/>
    </row>
    <row r="503" spans="1:14" ht="24" customHeight="1">
      <c r="A503" s="4">
        <v>2300</v>
      </c>
      <c r="B503" s="14" t="s">
        <v>971</v>
      </c>
      <c r="C503" s="17" t="s">
        <v>927</v>
      </c>
      <c r="D503" s="17"/>
      <c r="E503" s="17"/>
      <c r="F503" s="16" t="s">
        <v>985</v>
      </c>
      <c r="G503" s="35"/>
      <c r="H503" s="35"/>
      <c r="I503" s="7"/>
      <c r="J503" s="16"/>
      <c r="K503" s="16"/>
      <c r="L503" s="16"/>
      <c r="M503" s="2"/>
      <c r="N503" s="73"/>
    </row>
    <row r="504" spans="1:14" ht="24" customHeight="1">
      <c r="A504" s="4">
        <v>2300</v>
      </c>
      <c r="B504" s="14" t="s">
        <v>972</v>
      </c>
      <c r="C504" s="17" t="s">
        <v>932</v>
      </c>
      <c r="D504" s="17"/>
      <c r="E504" s="17"/>
      <c r="F504" s="66"/>
      <c r="J504" s="2"/>
      <c r="K504" s="2"/>
      <c r="L504" s="2"/>
      <c r="M504" s="2"/>
      <c r="N504" s="73"/>
    </row>
    <row r="505" spans="1:14" ht="24" customHeight="1">
      <c r="A505" s="4">
        <v>2300</v>
      </c>
      <c r="B505" s="14" t="s">
        <v>974</v>
      </c>
      <c r="C505" s="17" t="s">
        <v>927</v>
      </c>
      <c r="D505" s="17"/>
      <c r="E505" s="17"/>
      <c r="F505" s="16" t="s">
        <v>985</v>
      </c>
      <c r="G505" s="35"/>
      <c r="H505" s="35"/>
      <c r="I505" s="7"/>
      <c r="J505" s="16"/>
      <c r="K505" s="16"/>
      <c r="L505" s="16"/>
      <c r="M505" s="2"/>
      <c r="N505" s="73"/>
    </row>
    <row r="506" spans="1:14" ht="24" customHeight="1">
      <c r="A506" s="4">
        <v>2300</v>
      </c>
      <c r="B506" s="14" t="s">
        <v>975</v>
      </c>
      <c r="C506" s="17" t="s">
        <v>932</v>
      </c>
      <c r="D506" s="17"/>
      <c r="E506" s="17"/>
      <c r="F506" s="66"/>
      <c r="J506" s="2"/>
      <c r="K506" s="2"/>
      <c r="L506" s="2"/>
      <c r="M506" s="2"/>
      <c r="N506" s="73"/>
    </row>
    <row r="507" spans="1:14" ht="24" customHeight="1">
      <c r="A507" s="4">
        <v>2300</v>
      </c>
      <c r="B507" s="14" t="s">
        <v>977</v>
      </c>
      <c r="C507" s="17" t="s">
        <v>927</v>
      </c>
      <c r="D507" s="17"/>
      <c r="E507" s="17"/>
      <c r="F507" s="16" t="s">
        <v>985</v>
      </c>
      <c r="G507" s="35"/>
      <c r="H507" s="35"/>
      <c r="I507" s="7"/>
      <c r="J507" s="16"/>
      <c r="K507" s="16"/>
      <c r="L507" s="16"/>
      <c r="M507" s="2"/>
      <c r="N507" s="73"/>
    </row>
    <row r="508" spans="1:14" ht="24" customHeight="1">
      <c r="A508" s="4">
        <v>2300</v>
      </c>
      <c r="B508" s="14" t="s">
        <v>978</v>
      </c>
      <c r="C508" s="17" t="s">
        <v>932</v>
      </c>
      <c r="D508" s="17"/>
      <c r="E508" s="17"/>
      <c r="F508" s="66"/>
      <c r="J508" s="2"/>
      <c r="K508" s="2"/>
      <c r="L508" s="2"/>
      <c r="M508" s="2"/>
      <c r="N508" s="73"/>
    </row>
    <row r="509" spans="1:14" ht="24" customHeight="1">
      <c r="A509" s="61">
        <v>2300</v>
      </c>
      <c r="B509" s="61" t="s">
        <v>986</v>
      </c>
      <c r="C509" s="61" t="s">
        <v>987</v>
      </c>
      <c r="D509" s="61"/>
      <c r="E509" s="61"/>
      <c r="F509" s="61"/>
      <c r="G509" s="42"/>
      <c r="H509" s="42"/>
      <c r="I509" s="61"/>
      <c r="J509" s="61"/>
      <c r="K509" s="61"/>
      <c r="L509" s="61"/>
      <c r="M509" s="61"/>
      <c r="N509" s="59"/>
    </row>
    <row r="510" spans="1:14" ht="24" customHeight="1">
      <c r="A510" s="6">
        <v>2300</v>
      </c>
      <c r="B510" s="6" t="s">
        <v>988</v>
      </c>
      <c r="C510" s="6" t="s">
        <v>989</v>
      </c>
      <c r="D510" s="6"/>
      <c r="E510" s="6"/>
      <c r="F510" s="66" t="s">
        <v>990</v>
      </c>
      <c r="J510" s="2"/>
      <c r="K510" s="2"/>
      <c r="L510" s="2"/>
      <c r="M510" s="2"/>
      <c r="N510" s="73"/>
    </row>
    <row r="511" spans="1:14" ht="24" customHeight="1">
      <c r="A511" s="6">
        <v>2300</v>
      </c>
      <c r="B511" s="6" t="s">
        <v>991</v>
      </c>
      <c r="C511" s="6" t="s">
        <v>754</v>
      </c>
      <c r="D511" s="6"/>
      <c r="E511" s="6"/>
      <c r="F511" s="66"/>
      <c r="J511" s="2"/>
      <c r="K511" s="2"/>
      <c r="L511" s="2"/>
      <c r="M511" s="2"/>
      <c r="N511" s="73"/>
    </row>
    <row r="512" spans="1:14" ht="24" customHeight="1">
      <c r="A512" s="6">
        <v>2300</v>
      </c>
      <c r="B512" s="6" t="s">
        <v>992</v>
      </c>
      <c r="C512" s="6" t="s">
        <v>754</v>
      </c>
      <c r="D512" s="6"/>
      <c r="E512" s="6"/>
      <c r="F512" s="66"/>
      <c r="J512" s="2"/>
      <c r="K512" s="2"/>
      <c r="L512" s="2"/>
      <c r="M512" s="2"/>
      <c r="N512" s="73"/>
    </row>
    <row r="513" spans="1:14" ht="24" customHeight="1">
      <c r="A513" s="6">
        <v>2300</v>
      </c>
      <c r="B513" s="6" t="s">
        <v>993</v>
      </c>
      <c r="C513" s="6" t="s">
        <v>203</v>
      </c>
      <c r="D513" s="6"/>
      <c r="E513" s="6"/>
      <c r="F513" s="66"/>
      <c r="J513" s="2"/>
      <c r="K513" s="2"/>
      <c r="L513" s="2"/>
      <c r="M513" s="2"/>
      <c r="N513" s="73"/>
    </row>
    <row r="514" spans="1:14" ht="24" customHeight="1">
      <c r="A514" s="6">
        <v>2300</v>
      </c>
      <c r="B514" s="6" t="s">
        <v>994</v>
      </c>
      <c r="C514" s="6" t="s">
        <v>995</v>
      </c>
      <c r="D514" s="6"/>
      <c r="E514" s="6"/>
      <c r="F514" s="66"/>
      <c r="J514" s="2"/>
      <c r="K514" s="2"/>
      <c r="L514" s="2"/>
      <c r="M514" s="2"/>
      <c r="N514" s="73"/>
    </row>
    <row r="515" spans="1:14" ht="24" customHeight="1">
      <c r="A515" s="6">
        <v>2300</v>
      </c>
      <c r="B515" s="6" t="s">
        <v>996</v>
      </c>
      <c r="C515" s="6" t="s">
        <v>203</v>
      </c>
      <c r="D515" s="6"/>
      <c r="E515" s="6"/>
      <c r="F515" s="66"/>
      <c r="J515" s="2"/>
      <c r="K515" s="2"/>
      <c r="L515" s="2"/>
      <c r="M515" s="2"/>
      <c r="N515" s="73"/>
    </row>
    <row r="516" spans="1:14" ht="24" customHeight="1">
      <c r="A516" s="6">
        <v>2300</v>
      </c>
      <c r="B516" s="6" t="s">
        <v>997</v>
      </c>
      <c r="C516" s="6" t="s">
        <v>754</v>
      </c>
      <c r="D516" s="6"/>
      <c r="E516" s="6"/>
      <c r="F516" s="66"/>
      <c r="J516" s="2"/>
      <c r="K516" s="2"/>
      <c r="L516" s="2"/>
      <c r="M516" s="2"/>
      <c r="N516" s="73"/>
    </row>
    <row r="517" spans="1:14" ht="24" customHeight="1">
      <c r="A517" s="6">
        <v>2300</v>
      </c>
      <c r="B517" s="6" t="s">
        <v>998</v>
      </c>
      <c r="C517" s="6" t="s">
        <v>999</v>
      </c>
      <c r="D517" s="6"/>
      <c r="E517" s="6"/>
      <c r="F517" s="66" t="s">
        <v>1000</v>
      </c>
      <c r="J517" s="2"/>
      <c r="K517" s="2"/>
      <c r="L517" s="2"/>
      <c r="M517" s="2"/>
      <c r="N517" s="73"/>
    </row>
    <row r="518" spans="1:14" ht="24" customHeight="1">
      <c r="A518" s="6">
        <v>2300</v>
      </c>
      <c r="B518" s="6" t="s">
        <v>1001</v>
      </c>
      <c r="C518" s="6" t="s">
        <v>1002</v>
      </c>
      <c r="D518" s="6"/>
      <c r="E518" s="6"/>
      <c r="F518" s="66" t="s">
        <v>1003</v>
      </c>
      <c r="J518" s="2"/>
      <c r="K518" s="2"/>
      <c r="L518" s="2"/>
      <c r="M518" s="2"/>
      <c r="N518" s="73"/>
    </row>
    <row r="519" spans="1:14" ht="24" customHeight="1">
      <c r="A519" s="6">
        <v>2300</v>
      </c>
      <c r="B519" s="6" t="s">
        <v>1004</v>
      </c>
      <c r="C519" s="6" t="s">
        <v>1005</v>
      </c>
      <c r="D519" s="6"/>
      <c r="E519" s="6"/>
      <c r="F519" s="66" t="s">
        <v>1006</v>
      </c>
      <c r="J519" s="2"/>
      <c r="K519" s="2"/>
      <c r="L519" s="2"/>
      <c r="M519" s="2"/>
      <c r="N519" s="73"/>
    </row>
    <row r="520" spans="1:14" ht="24" customHeight="1">
      <c r="A520" s="408" t="s">
        <v>1007</v>
      </c>
      <c r="B520" s="408"/>
      <c r="C520" s="408"/>
      <c r="D520" s="408"/>
      <c r="E520" s="408"/>
      <c r="F520" s="408"/>
      <c r="G520" s="408"/>
      <c r="H520" s="408"/>
      <c r="I520" s="408"/>
      <c r="J520" s="408"/>
      <c r="K520" s="408"/>
      <c r="L520" s="408"/>
      <c r="M520" s="408"/>
      <c r="N520" s="408"/>
    </row>
    <row r="521" spans="1:14" ht="24" customHeight="1">
      <c r="A521" s="61" t="s">
        <v>1008</v>
      </c>
      <c r="B521" s="61" t="s">
        <v>216</v>
      </c>
      <c r="C521" s="61" t="s">
        <v>1009</v>
      </c>
      <c r="D521" s="61"/>
      <c r="E521" s="61" t="s">
        <v>236</v>
      </c>
      <c r="F521" s="61"/>
      <c r="G521" s="42"/>
      <c r="H521" s="42"/>
      <c r="I521" s="61"/>
      <c r="J521" s="61"/>
      <c r="K521" s="61"/>
      <c r="L521" s="61"/>
      <c r="M521" s="61"/>
      <c r="N521" s="59"/>
    </row>
    <row r="522" spans="1:14" ht="24" customHeight="1">
      <c r="A522" s="6" t="s">
        <v>1008</v>
      </c>
      <c r="B522" s="6" t="s">
        <v>1010</v>
      </c>
      <c r="C522" s="6" t="s">
        <v>219</v>
      </c>
      <c r="D522" s="15" t="s">
        <v>220</v>
      </c>
      <c r="E522" s="6" t="s">
        <v>65</v>
      </c>
      <c r="F522" s="66" t="s">
        <v>1011</v>
      </c>
      <c r="G522" s="35" t="s">
        <v>1012</v>
      </c>
      <c r="H522" s="35"/>
      <c r="I522" s="7"/>
      <c r="J522" s="7"/>
      <c r="K522" s="7"/>
      <c r="L522" s="7"/>
      <c r="M522" s="11"/>
      <c r="N522" s="81"/>
    </row>
    <row r="523" spans="1:14" ht="24" customHeight="1">
      <c r="A523" s="6" t="s">
        <v>1008</v>
      </c>
      <c r="B523" s="6" t="s">
        <v>1013</v>
      </c>
      <c r="C523" s="6" t="s">
        <v>224</v>
      </c>
      <c r="D523" t="s">
        <v>225</v>
      </c>
      <c r="E523" s="6" t="s">
        <v>65</v>
      </c>
      <c r="F523" s="66" t="s">
        <v>690</v>
      </c>
      <c r="G523" s="92" t="s">
        <v>544</v>
      </c>
      <c r="H523" s="82"/>
      <c r="I523" s="94"/>
      <c r="J523" s="94"/>
      <c r="K523" s="94"/>
      <c r="L523" s="94"/>
      <c r="M523" s="2"/>
      <c r="N523" s="81"/>
    </row>
    <row r="524" spans="1:14" ht="24" customHeight="1">
      <c r="A524" s="6" t="s">
        <v>1008</v>
      </c>
      <c r="B524" s="6" t="s">
        <v>1014</v>
      </c>
      <c r="C524" s="6" t="s">
        <v>229</v>
      </c>
      <c r="D524" t="s">
        <v>230</v>
      </c>
      <c r="E524" s="6" t="s">
        <v>65</v>
      </c>
      <c r="F524" s="66"/>
      <c r="G524" s="103" t="s">
        <v>1015</v>
      </c>
      <c r="H524" s="95" t="s">
        <v>1015</v>
      </c>
      <c r="I524" s="95">
        <v>288</v>
      </c>
      <c r="J524" s="95" t="s">
        <v>288</v>
      </c>
      <c r="K524" s="95"/>
      <c r="L524" s="95"/>
      <c r="M524" s="2"/>
      <c r="N524" s="91" t="s">
        <v>1016</v>
      </c>
    </row>
    <row r="525" spans="1:14" ht="24" customHeight="1">
      <c r="A525" s="6" t="s">
        <v>1008</v>
      </c>
      <c r="B525" s="6" t="s">
        <v>1017</v>
      </c>
      <c r="C525" s="6" t="s">
        <v>234</v>
      </c>
      <c r="D525" t="s">
        <v>235</v>
      </c>
      <c r="E525" s="6" t="s">
        <v>236</v>
      </c>
      <c r="F525" s="66"/>
      <c r="G525" s="103" t="s">
        <v>1018</v>
      </c>
      <c r="H525" s="95" t="s">
        <v>1018</v>
      </c>
      <c r="I525" s="95">
        <v>289</v>
      </c>
      <c r="J525" s="95" t="s">
        <v>288</v>
      </c>
      <c r="K525" s="95"/>
      <c r="L525" s="95"/>
      <c r="M525" s="2"/>
      <c r="N525" s="91" t="s">
        <v>1019</v>
      </c>
    </row>
    <row r="526" spans="1:14" ht="24" customHeight="1">
      <c r="A526" s="6" t="s">
        <v>1008</v>
      </c>
      <c r="B526" s="6" t="s">
        <v>1020</v>
      </c>
      <c r="C526" s="6" t="s">
        <v>238</v>
      </c>
      <c r="D526" t="s">
        <v>1021</v>
      </c>
      <c r="E526" s="6" t="s">
        <v>236</v>
      </c>
      <c r="F526" s="66"/>
      <c r="G526" s="103" t="s">
        <v>1022</v>
      </c>
      <c r="H526" s="95" t="s">
        <v>1022</v>
      </c>
      <c r="I526" s="95">
        <v>290</v>
      </c>
      <c r="J526" s="95" t="s">
        <v>288</v>
      </c>
      <c r="K526" s="95"/>
      <c r="L526" s="95"/>
      <c r="M526" s="2"/>
      <c r="N526" s="81" t="s">
        <v>1023</v>
      </c>
    </row>
    <row r="527" spans="1:14" ht="24" customHeight="1">
      <c r="A527" s="6" t="s">
        <v>1008</v>
      </c>
      <c r="B527" s="6" t="s">
        <v>1024</v>
      </c>
      <c r="C527" s="6" t="s">
        <v>341</v>
      </c>
      <c r="D527" t="s">
        <v>342</v>
      </c>
      <c r="E527" s="6" t="s">
        <v>236</v>
      </c>
      <c r="F527" s="66"/>
      <c r="G527" s="103" t="s">
        <v>1025</v>
      </c>
      <c r="H527" s="95" t="s">
        <v>1025</v>
      </c>
      <c r="I527" s="95">
        <v>291</v>
      </c>
      <c r="J527" s="95" t="s">
        <v>288</v>
      </c>
      <c r="K527" s="95"/>
      <c r="L527" s="95"/>
      <c r="M527" s="2"/>
      <c r="N527" s="81" t="s">
        <v>1026</v>
      </c>
    </row>
    <row r="528" spans="1:14" ht="24" customHeight="1">
      <c r="A528" s="6" t="s">
        <v>1008</v>
      </c>
      <c r="B528" s="6" t="s">
        <v>1027</v>
      </c>
      <c r="C528" s="6" t="s">
        <v>242</v>
      </c>
      <c r="D528" s="15" t="s">
        <v>243</v>
      </c>
      <c r="E528" s="6" t="s">
        <v>236</v>
      </c>
      <c r="F528" s="15" t="s">
        <v>344</v>
      </c>
      <c r="G528" s="92" t="s">
        <v>345</v>
      </c>
      <c r="H528" s="93"/>
      <c r="I528" s="94"/>
      <c r="J528" s="94"/>
      <c r="K528" s="94"/>
      <c r="L528" s="94"/>
      <c r="M528" s="2"/>
      <c r="N528" s="81"/>
    </row>
    <row r="529" spans="1:15" ht="24" customHeight="1">
      <c r="A529" s="6" t="s">
        <v>1008</v>
      </c>
      <c r="B529" s="6" t="s">
        <v>1028</v>
      </c>
      <c r="C529" s="6" t="s">
        <v>247</v>
      </c>
      <c r="D529" t="s">
        <v>248</v>
      </c>
      <c r="E529" s="6" t="s">
        <v>236</v>
      </c>
      <c r="F529" s="66"/>
      <c r="G529" s="103" t="s">
        <v>1029</v>
      </c>
      <c r="H529" s="95" t="s">
        <v>1029</v>
      </c>
      <c r="I529" s="95">
        <v>283</v>
      </c>
      <c r="J529" s="95" t="s">
        <v>288</v>
      </c>
      <c r="K529" s="95"/>
      <c r="L529" s="95"/>
      <c r="M529" s="2"/>
      <c r="N529" s="91" t="s">
        <v>1030</v>
      </c>
    </row>
    <row r="530" spans="1:15" ht="24" customHeight="1">
      <c r="A530" s="61" t="s">
        <v>1008</v>
      </c>
      <c r="B530" s="61" t="s">
        <v>387</v>
      </c>
      <c r="C530" s="61" t="s">
        <v>1031</v>
      </c>
      <c r="D530" s="61"/>
      <c r="E530" s="61"/>
      <c r="F530" s="61"/>
      <c r="G530" s="42"/>
      <c r="H530" s="42"/>
      <c r="I530" s="61"/>
      <c r="J530" s="61"/>
      <c r="K530" s="61"/>
      <c r="L530" s="61"/>
      <c r="M530" s="61"/>
      <c r="N530" s="59"/>
    </row>
    <row r="531" spans="1:15" ht="24" customHeight="1">
      <c r="A531" s="6" t="s">
        <v>1008</v>
      </c>
      <c r="B531" s="6" t="s">
        <v>1032</v>
      </c>
      <c r="C531" s="6" t="s">
        <v>314</v>
      </c>
      <c r="D531" s="6"/>
      <c r="E531" s="6"/>
      <c r="F531" s="66" t="s">
        <v>1033</v>
      </c>
      <c r="J531" s="2"/>
      <c r="K531" s="2"/>
      <c r="L531" s="2"/>
      <c r="M531" s="2"/>
      <c r="N531" s="73"/>
    </row>
    <row r="532" spans="1:15" ht="24" customHeight="1">
      <c r="A532" s="6" t="s">
        <v>1008</v>
      </c>
      <c r="B532" s="6" t="s">
        <v>1034</v>
      </c>
      <c r="C532" s="6" t="s">
        <v>203</v>
      </c>
      <c r="D532" s="6"/>
      <c r="E532" s="6"/>
      <c r="F532" s="66"/>
      <c r="J532" s="2"/>
      <c r="K532" s="2"/>
      <c r="L532" s="2"/>
      <c r="M532" s="2"/>
      <c r="N532" s="73"/>
    </row>
    <row r="533" spans="1:15" ht="24" customHeight="1">
      <c r="A533" s="408" t="s">
        <v>1035</v>
      </c>
      <c r="B533" s="408"/>
      <c r="C533" s="408"/>
      <c r="D533" s="408"/>
      <c r="E533" s="408"/>
      <c r="F533" s="408"/>
      <c r="G533" s="408"/>
      <c r="H533" s="408"/>
      <c r="I533" s="408"/>
      <c r="J533" s="408"/>
      <c r="K533" s="408"/>
      <c r="L533" s="408"/>
      <c r="M533" s="408"/>
      <c r="N533" s="408"/>
    </row>
    <row r="534" spans="1:15" ht="24" customHeight="1">
      <c r="A534" s="61" t="s">
        <v>1036</v>
      </c>
      <c r="B534" s="61" t="s">
        <v>216</v>
      </c>
      <c r="C534" s="61" t="s">
        <v>1037</v>
      </c>
      <c r="D534" s="61"/>
      <c r="E534" s="61" t="s">
        <v>236</v>
      </c>
      <c r="F534" s="61"/>
      <c r="G534" s="42"/>
      <c r="H534" s="42"/>
      <c r="I534" s="61"/>
      <c r="J534" s="61"/>
      <c r="K534" s="61"/>
      <c r="L534" s="61"/>
      <c r="M534" s="61"/>
      <c r="N534" s="59"/>
    </row>
    <row r="535" spans="1:15" ht="24" customHeight="1">
      <c r="A535" s="6" t="s">
        <v>1036</v>
      </c>
      <c r="B535" s="6" t="s">
        <v>1038</v>
      </c>
      <c r="C535" s="6" t="s">
        <v>219</v>
      </c>
      <c r="D535" s="15" t="s">
        <v>220</v>
      </c>
      <c r="E535" s="6" t="s">
        <v>65</v>
      </c>
      <c r="F535" s="66" t="s">
        <v>1039</v>
      </c>
      <c r="G535" s="92" t="s">
        <v>1040</v>
      </c>
      <c r="H535" s="80" t="s">
        <v>1041</v>
      </c>
      <c r="I535" s="94"/>
      <c r="J535" s="94"/>
      <c r="K535" s="94"/>
      <c r="L535" s="94"/>
      <c r="M535" s="2"/>
      <c r="N535" s="81"/>
    </row>
    <row r="536" spans="1:15" ht="24" customHeight="1">
      <c r="A536" s="6" t="s">
        <v>1036</v>
      </c>
      <c r="B536" s="6" t="s">
        <v>1042</v>
      </c>
      <c r="C536" s="6" t="s">
        <v>224</v>
      </c>
      <c r="D536" t="s">
        <v>225</v>
      </c>
      <c r="E536" s="6" t="s">
        <v>65</v>
      </c>
      <c r="F536" s="66" t="s">
        <v>433</v>
      </c>
      <c r="G536" s="92" t="s">
        <v>544</v>
      </c>
      <c r="H536" s="82"/>
      <c r="I536" s="94"/>
      <c r="J536" s="94"/>
      <c r="K536" s="94"/>
      <c r="L536" s="94"/>
      <c r="M536" s="2"/>
      <c r="N536" s="81"/>
    </row>
    <row r="537" spans="1:15" ht="24" customHeight="1">
      <c r="A537" s="4" t="s">
        <v>1036</v>
      </c>
      <c r="B537" s="4" t="s">
        <v>1043</v>
      </c>
      <c r="C537" s="4" t="s">
        <v>229</v>
      </c>
      <c r="D537" s="27" t="s">
        <v>230</v>
      </c>
      <c r="E537" s="4" t="s">
        <v>65</v>
      </c>
      <c r="F537" s="65"/>
      <c r="G537" s="102"/>
      <c r="H537" s="96"/>
      <c r="I537" s="96"/>
      <c r="J537" s="96"/>
      <c r="K537" s="96" t="s">
        <v>1044</v>
      </c>
      <c r="L537" s="96"/>
      <c r="M537" s="96"/>
      <c r="N537" s="91" t="s">
        <v>1045</v>
      </c>
      <c r="O537" t="s">
        <v>1046</v>
      </c>
    </row>
    <row r="538" spans="1:15" ht="24" customHeight="1">
      <c r="A538" s="4" t="s">
        <v>1036</v>
      </c>
      <c r="B538" s="4" t="s">
        <v>1047</v>
      </c>
      <c r="C538" s="4" t="s">
        <v>234</v>
      </c>
      <c r="D538" s="27" t="s">
        <v>235</v>
      </c>
      <c r="E538" s="4" t="s">
        <v>236</v>
      </c>
      <c r="F538" s="65"/>
      <c r="G538" s="102"/>
      <c r="H538" s="96"/>
      <c r="I538" s="96"/>
      <c r="J538" s="96"/>
      <c r="K538" s="96" t="s">
        <v>1044</v>
      </c>
      <c r="L538" s="96"/>
      <c r="M538" s="96"/>
      <c r="N538" s="81" t="s">
        <v>1048</v>
      </c>
    </row>
    <row r="539" spans="1:15" ht="24" customHeight="1">
      <c r="A539" s="4" t="s">
        <v>1036</v>
      </c>
      <c r="B539" s="4" t="s">
        <v>1049</v>
      </c>
      <c r="C539" s="4" t="s">
        <v>238</v>
      </c>
      <c r="D539" s="27" t="s">
        <v>1021</v>
      </c>
      <c r="E539" s="4" t="s">
        <v>236</v>
      </c>
      <c r="F539" s="65"/>
      <c r="G539" s="102"/>
      <c r="H539" s="96"/>
      <c r="I539" s="96"/>
      <c r="J539" s="96"/>
      <c r="K539" s="96" t="s">
        <v>1044</v>
      </c>
      <c r="L539" s="96"/>
      <c r="M539" s="96"/>
      <c r="N539" s="81" t="s">
        <v>1050</v>
      </c>
    </row>
    <row r="540" spans="1:15" ht="24" customHeight="1">
      <c r="A540" s="4" t="s">
        <v>1036</v>
      </c>
      <c r="B540" s="4" t="s">
        <v>1051</v>
      </c>
      <c r="C540" s="4" t="s">
        <v>341</v>
      </c>
      <c r="D540" s="27" t="s">
        <v>342</v>
      </c>
      <c r="E540" s="4" t="s">
        <v>236</v>
      </c>
      <c r="F540" s="65"/>
      <c r="G540" s="102"/>
      <c r="H540" s="96"/>
      <c r="I540" s="96"/>
      <c r="J540" s="96"/>
      <c r="K540" s="96" t="s">
        <v>1044</v>
      </c>
      <c r="L540" s="96"/>
      <c r="M540" s="96"/>
      <c r="N540" s="81" t="s">
        <v>1052</v>
      </c>
    </row>
    <row r="541" spans="1:15" ht="24" customHeight="1">
      <c r="A541" s="6" t="s">
        <v>1036</v>
      </c>
      <c r="B541" s="6" t="s">
        <v>1053</v>
      </c>
      <c r="C541" s="6" t="s">
        <v>242</v>
      </c>
      <c r="D541" s="15" t="s">
        <v>243</v>
      </c>
      <c r="E541" s="6" t="s">
        <v>236</v>
      </c>
      <c r="F541" s="15" t="s">
        <v>344</v>
      </c>
      <c r="G541" s="92" t="s">
        <v>345</v>
      </c>
      <c r="H541" s="122"/>
      <c r="I541" s="94"/>
      <c r="J541" s="94"/>
      <c r="K541" s="94"/>
      <c r="L541" s="94"/>
      <c r="M541" s="5"/>
      <c r="N541" s="81" t="s">
        <v>1054</v>
      </c>
    </row>
    <row r="542" spans="1:15" s="27" customFormat="1" ht="24" customHeight="1">
      <c r="A542" s="4" t="s">
        <v>1036</v>
      </c>
      <c r="B542" s="4" t="s">
        <v>1055</v>
      </c>
      <c r="C542" s="4" t="s">
        <v>247</v>
      </c>
      <c r="D542" s="27" t="s">
        <v>248</v>
      </c>
      <c r="E542" s="4" t="s">
        <v>236</v>
      </c>
      <c r="F542" s="65"/>
      <c r="G542" s="102"/>
      <c r="H542" s="96"/>
      <c r="I542" s="96"/>
      <c r="J542" s="96"/>
      <c r="K542" s="119" t="s">
        <v>1056</v>
      </c>
      <c r="L542" s="96"/>
      <c r="M542" s="96" t="s">
        <v>1057</v>
      </c>
      <c r="N542" s="123" t="s">
        <v>1058</v>
      </c>
    </row>
    <row r="543" spans="1:15" ht="24" customHeight="1">
      <c r="A543" s="61" t="s">
        <v>1036</v>
      </c>
      <c r="B543" s="61" t="s">
        <v>308</v>
      </c>
      <c r="C543" s="61" t="s">
        <v>1059</v>
      </c>
      <c r="D543" s="61"/>
      <c r="E543" s="61" t="s">
        <v>236</v>
      </c>
      <c r="F543" s="61"/>
      <c r="G543" s="42"/>
      <c r="H543" s="42"/>
      <c r="I543" s="61"/>
      <c r="J543" s="61"/>
      <c r="K543" s="61"/>
      <c r="L543" s="61"/>
      <c r="M543" s="61"/>
      <c r="N543" s="59"/>
    </row>
    <row r="544" spans="1:15" ht="24" customHeight="1">
      <c r="A544" s="6" t="s">
        <v>1036</v>
      </c>
      <c r="B544" s="6" t="s">
        <v>1060</v>
      </c>
      <c r="C544" s="6" t="s">
        <v>311</v>
      </c>
      <c r="D544" t="s">
        <v>1061</v>
      </c>
      <c r="E544" s="6" t="s">
        <v>65</v>
      </c>
      <c r="F544" s="66" t="s">
        <v>1062</v>
      </c>
      <c r="G544" s="92" t="s">
        <v>1063</v>
      </c>
      <c r="H544" s="80" t="s">
        <v>1064</v>
      </c>
      <c r="I544" s="94"/>
      <c r="J544" s="94"/>
      <c r="K544" s="94"/>
      <c r="L544" s="94"/>
      <c r="M544" s="2"/>
      <c r="N544" s="81"/>
    </row>
    <row r="545" spans="1:14" ht="24" customHeight="1">
      <c r="A545" s="6" t="s">
        <v>1036</v>
      </c>
      <c r="B545" s="6" t="s">
        <v>1065</v>
      </c>
      <c r="C545" s="6" t="s">
        <v>314</v>
      </c>
      <c r="D545" t="s">
        <v>390</v>
      </c>
      <c r="E545" s="6" t="s">
        <v>65</v>
      </c>
      <c r="F545" s="66" t="s">
        <v>315</v>
      </c>
      <c r="G545" s="92" t="s">
        <v>1066</v>
      </c>
      <c r="H545" s="82"/>
      <c r="I545" s="94"/>
      <c r="J545" s="94"/>
      <c r="K545" s="94"/>
      <c r="L545" s="94"/>
      <c r="M545" s="2"/>
      <c r="N545" s="81"/>
    </row>
    <row r="546" spans="1:14" s="27" customFormat="1" ht="24" customHeight="1">
      <c r="A546" s="4" t="s">
        <v>1036</v>
      </c>
      <c r="B546" s="4" t="s">
        <v>1067</v>
      </c>
      <c r="C546" s="4" t="s">
        <v>203</v>
      </c>
      <c r="D546" s="77" t="s">
        <v>204</v>
      </c>
      <c r="E546" s="4" t="s">
        <v>65</v>
      </c>
      <c r="F546" s="65"/>
      <c r="G546" s="102"/>
      <c r="H546" s="96"/>
      <c r="I546" s="96"/>
      <c r="J546" s="96"/>
      <c r="K546" s="119" t="s">
        <v>1056</v>
      </c>
      <c r="L546" s="108"/>
      <c r="M546" s="96" t="s">
        <v>1057</v>
      </c>
      <c r="N546" s="47" t="s">
        <v>1068</v>
      </c>
    </row>
    <row r="547" spans="1:14" ht="24" customHeight="1">
      <c r="A547" s="61" t="s">
        <v>1036</v>
      </c>
      <c r="B547" s="61" t="s">
        <v>387</v>
      </c>
      <c r="C547" s="61" t="s">
        <v>1069</v>
      </c>
      <c r="D547" s="61"/>
      <c r="E547" s="61"/>
      <c r="F547" s="61"/>
      <c r="G547" s="42"/>
      <c r="H547" s="42"/>
      <c r="I547" s="61"/>
      <c r="J547" s="61"/>
      <c r="K547" s="61"/>
      <c r="L547" s="61"/>
      <c r="M547" s="61"/>
      <c r="N547" s="59"/>
    </row>
    <row r="548" spans="1:14" ht="24" customHeight="1">
      <c r="A548" s="6" t="s">
        <v>1036</v>
      </c>
      <c r="B548" s="6" t="s">
        <v>1070</v>
      </c>
      <c r="C548" s="6" t="s">
        <v>314</v>
      </c>
      <c r="D548" s="6"/>
      <c r="E548" s="6"/>
      <c r="F548" s="66" t="s">
        <v>1071</v>
      </c>
      <c r="G548" s="35"/>
      <c r="H548" s="35"/>
      <c r="I548" s="7"/>
      <c r="J548" s="7"/>
      <c r="K548" s="7"/>
      <c r="L548" s="7"/>
      <c r="M548" s="2"/>
      <c r="N548" s="73"/>
    </row>
    <row r="549" spans="1:14" ht="24" customHeight="1">
      <c r="A549" s="6" t="s">
        <v>1036</v>
      </c>
      <c r="B549" s="6" t="s">
        <v>1072</v>
      </c>
      <c r="C549" s="6" t="s">
        <v>203</v>
      </c>
      <c r="D549" s="6"/>
      <c r="E549" s="6"/>
      <c r="F549" s="66"/>
      <c r="G549" s="37"/>
      <c r="H549" s="37"/>
      <c r="I549" s="8"/>
      <c r="J549" s="8"/>
      <c r="K549" s="8"/>
      <c r="L549" s="8"/>
      <c r="M549" s="2"/>
      <c r="N549" s="73"/>
    </row>
    <row r="550" spans="1:14" ht="24" customHeight="1">
      <c r="A550" s="408" t="s">
        <v>1073</v>
      </c>
      <c r="B550" s="408"/>
      <c r="C550" s="408"/>
      <c r="D550" s="408"/>
      <c r="E550" s="408"/>
      <c r="F550" s="408"/>
      <c r="G550" s="408"/>
      <c r="H550" s="408"/>
      <c r="I550" s="408"/>
      <c r="J550" s="408"/>
      <c r="K550" s="408"/>
      <c r="L550" s="408"/>
      <c r="M550" s="408"/>
      <c r="N550" s="408"/>
    </row>
    <row r="551" spans="1:14" ht="24" customHeight="1">
      <c r="A551" s="61" t="s">
        <v>1074</v>
      </c>
      <c r="B551" s="61" t="s">
        <v>216</v>
      </c>
      <c r="C551" s="61" t="s">
        <v>1075</v>
      </c>
      <c r="D551" s="61"/>
      <c r="E551" s="61" t="s">
        <v>236</v>
      </c>
      <c r="F551" s="61"/>
      <c r="G551" s="42"/>
      <c r="H551" s="42"/>
      <c r="I551" s="61"/>
      <c r="J551" s="61"/>
      <c r="K551" s="61"/>
      <c r="L551" s="61"/>
      <c r="M551" s="61"/>
      <c r="N551" s="59"/>
    </row>
    <row r="552" spans="1:14" ht="24" customHeight="1">
      <c r="A552" s="4" t="s">
        <v>1074</v>
      </c>
      <c r="B552" s="4" t="s">
        <v>1076</v>
      </c>
      <c r="C552" s="4" t="s">
        <v>219</v>
      </c>
      <c r="D552" s="77" t="s">
        <v>220</v>
      </c>
      <c r="E552" s="4" t="s">
        <v>65</v>
      </c>
      <c r="F552" s="65" t="s">
        <v>1077</v>
      </c>
      <c r="G552" s="92" t="s">
        <v>1078</v>
      </c>
      <c r="H552" s="98"/>
      <c r="I552" s="111"/>
      <c r="J552" s="111"/>
      <c r="K552" s="111"/>
      <c r="L552" s="111"/>
      <c r="M552" s="5"/>
      <c r="N552" s="81"/>
    </row>
    <row r="553" spans="1:14" ht="24" customHeight="1">
      <c r="A553" s="4" t="s">
        <v>1074</v>
      </c>
      <c r="B553" s="4" t="s">
        <v>1079</v>
      </c>
      <c r="C553" s="4" t="s">
        <v>224</v>
      </c>
      <c r="D553" s="27" t="s">
        <v>225</v>
      </c>
      <c r="E553" s="4" t="s">
        <v>65</v>
      </c>
      <c r="F553" s="65" t="s">
        <v>285</v>
      </c>
      <c r="G553" s="92" t="s">
        <v>227</v>
      </c>
      <c r="H553" s="117"/>
      <c r="I553" s="111"/>
      <c r="J553" s="111"/>
      <c r="K553" s="111"/>
      <c r="L553" s="111"/>
      <c r="M553" s="5"/>
      <c r="N553" s="81"/>
    </row>
    <row r="554" spans="1:14" ht="24" customHeight="1">
      <c r="A554" s="4" t="s">
        <v>1074</v>
      </c>
      <c r="B554" s="4" t="s">
        <v>1080</v>
      </c>
      <c r="C554" s="4" t="s">
        <v>229</v>
      </c>
      <c r="D554" s="27" t="s">
        <v>230</v>
      </c>
      <c r="E554" s="4" t="s">
        <v>65</v>
      </c>
      <c r="F554" s="65"/>
      <c r="G554" s="103" t="s">
        <v>1081</v>
      </c>
      <c r="H554" s="103" t="s">
        <v>1081</v>
      </c>
      <c r="I554" s="87" t="s">
        <v>1082</v>
      </c>
      <c r="J554" s="96" t="s">
        <v>509</v>
      </c>
      <c r="K554" s="87"/>
      <c r="L554" s="87"/>
      <c r="M554" s="5"/>
      <c r="N554" s="91" t="s">
        <v>1083</v>
      </c>
    </row>
    <row r="555" spans="1:14" ht="24" customHeight="1">
      <c r="A555" s="4" t="s">
        <v>1074</v>
      </c>
      <c r="B555" s="4" t="s">
        <v>1084</v>
      </c>
      <c r="C555" s="4" t="s">
        <v>242</v>
      </c>
      <c r="D555" s="77" t="s">
        <v>243</v>
      </c>
      <c r="E555" s="4" t="s">
        <v>236</v>
      </c>
      <c r="F555" s="65" t="s">
        <v>1085</v>
      </c>
      <c r="G555" s="92" t="s">
        <v>345</v>
      </c>
      <c r="H555" s="109"/>
      <c r="I555" s="111"/>
      <c r="J555" s="124"/>
      <c r="K555" s="124"/>
      <c r="L555" s="124"/>
      <c r="M555" s="5"/>
      <c r="N555" s="81"/>
    </row>
    <row r="556" spans="1:14" ht="24" customHeight="1">
      <c r="A556" s="4" t="s">
        <v>1074</v>
      </c>
      <c r="B556" s="4" t="s">
        <v>1086</v>
      </c>
      <c r="C556" s="4" t="s">
        <v>247</v>
      </c>
      <c r="D556" s="27" t="s">
        <v>248</v>
      </c>
      <c r="E556" s="4" t="s">
        <v>236</v>
      </c>
      <c r="F556" s="65"/>
      <c r="G556" s="123" t="s">
        <v>1087</v>
      </c>
      <c r="H556" s="123" t="s">
        <v>1087</v>
      </c>
      <c r="I556" s="87" t="s">
        <v>1088</v>
      </c>
      <c r="J556" s="96" t="s">
        <v>509</v>
      </c>
      <c r="K556" s="87"/>
      <c r="L556" s="87"/>
      <c r="M556" s="5"/>
      <c r="N556" s="91" t="s">
        <v>1089</v>
      </c>
    </row>
    <row r="557" spans="1:14" ht="24" customHeight="1">
      <c r="A557" s="61" t="s">
        <v>1074</v>
      </c>
      <c r="B557" s="61" t="s">
        <v>349</v>
      </c>
      <c r="C557" s="61" t="s">
        <v>1090</v>
      </c>
      <c r="D557" s="61"/>
      <c r="E557" s="61" t="s">
        <v>65</v>
      </c>
      <c r="F557" s="61"/>
      <c r="G557" s="42"/>
      <c r="H557" s="42"/>
      <c r="I557" s="61"/>
      <c r="J557" s="61"/>
      <c r="K557" s="61"/>
      <c r="L557" s="61"/>
      <c r="M557" s="61"/>
      <c r="N557" s="59"/>
    </row>
    <row r="558" spans="1:14" s="27" customFormat="1" ht="24" customHeight="1">
      <c r="A558" s="4" t="s">
        <v>1074</v>
      </c>
      <c r="B558" s="4" t="s">
        <v>1091</v>
      </c>
      <c r="C558" s="4" t="s">
        <v>352</v>
      </c>
      <c r="D558" s="29" t="s">
        <v>353</v>
      </c>
      <c r="E558" s="4" t="s">
        <v>65</v>
      </c>
      <c r="F558" s="65"/>
      <c r="G558" s="123" t="s">
        <v>1092</v>
      </c>
      <c r="H558" s="123" t="s">
        <v>1093</v>
      </c>
      <c r="I558" s="87" t="s">
        <v>1094</v>
      </c>
      <c r="J558" s="96" t="s">
        <v>509</v>
      </c>
      <c r="K558" s="87"/>
      <c r="L558" s="87"/>
      <c r="M558" s="5"/>
      <c r="N558" s="123" t="s">
        <v>1095</v>
      </c>
    </row>
    <row r="559" spans="1:14" s="27" customFormat="1" ht="24" customHeight="1">
      <c r="A559" s="4" t="s">
        <v>1074</v>
      </c>
      <c r="B559" s="4" t="s">
        <v>1096</v>
      </c>
      <c r="C559" s="4" t="s">
        <v>352</v>
      </c>
      <c r="D559" s="29" t="s">
        <v>353</v>
      </c>
      <c r="E559" s="4" t="s">
        <v>236</v>
      </c>
      <c r="F559" s="65"/>
      <c r="G559" s="47" t="s">
        <v>1097</v>
      </c>
      <c r="H559" s="47" t="s">
        <v>1098</v>
      </c>
      <c r="I559" s="52" t="s">
        <v>1099</v>
      </c>
      <c r="J559" s="96" t="s">
        <v>509</v>
      </c>
      <c r="K559" s="52"/>
      <c r="L559" s="52"/>
      <c r="M559" s="5"/>
      <c r="N559" s="47" t="s">
        <v>1100</v>
      </c>
    </row>
    <row r="560" spans="1:14" ht="24" customHeight="1">
      <c r="A560" s="61" t="s">
        <v>1074</v>
      </c>
      <c r="B560" s="61" t="s">
        <v>361</v>
      </c>
      <c r="C560" s="61" t="s">
        <v>1101</v>
      </c>
      <c r="D560" s="61"/>
      <c r="E560" s="61" t="s">
        <v>65</v>
      </c>
      <c r="F560" s="61"/>
      <c r="G560" s="42"/>
      <c r="H560" s="42"/>
      <c r="I560" s="61"/>
      <c r="J560" s="61"/>
      <c r="K560" s="61"/>
      <c r="L560" s="61"/>
      <c r="M560" s="61"/>
      <c r="N560" s="59"/>
    </row>
    <row r="561" spans="1:14" s="27" customFormat="1" ht="23.45" customHeight="1">
      <c r="A561" s="4" t="s">
        <v>1074</v>
      </c>
      <c r="B561" s="4" t="s">
        <v>1102</v>
      </c>
      <c r="C561" s="4" t="s">
        <v>364</v>
      </c>
      <c r="D561" s="29" t="s">
        <v>365</v>
      </c>
      <c r="E561" s="4" t="s">
        <v>65</v>
      </c>
      <c r="F561" s="65"/>
      <c r="G561" s="123" t="s">
        <v>1103</v>
      </c>
      <c r="H561" s="123" t="s">
        <v>1103</v>
      </c>
      <c r="I561" s="87" t="s">
        <v>1104</v>
      </c>
      <c r="J561" s="96" t="s">
        <v>509</v>
      </c>
      <c r="K561" s="87"/>
      <c r="L561" s="87"/>
      <c r="M561" s="5"/>
      <c r="N561" s="123" t="s">
        <v>1105</v>
      </c>
    </row>
    <row r="562" spans="1:14" s="27" customFormat="1" ht="58.5" customHeight="1">
      <c r="A562" s="4" t="s">
        <v>1074</v>
      </c>
      <c r="B562" s="4" t="s">
        <v>1106</v>
      </c>
      <c r="C562" s="4" t="s">
        <v>369</v>
      </c>
      <c r="D562" s="28" t="s">
        <v>370</v>
      </c>
      <c r="E562" s="4" t="s">
        <v>236</v>
      </c>
      <c r="F562" s="65"/>
      <c r="G562" s="123" t="s">
        <v>1107</v>
      </c>
      <c r="H562" s="123" t="s">
        <v>1107</v>
      </c>
      <c r="I562" s="87" t="s">
        <v>1108</v>
      </c>
      <c r="J562" s="96" t="s">
        <v>509</v>
      </c>
      <c r="K562" s="87"/>
      <c r="L562" s="87"/>
      <c r="M562" s="5"/>
      <c r="N562" s="123" t="s">
        <v>1109</v>
      </c>
    </row>
    <row r="563" spans="1:14" s="27" customFormat="1" ht="24" customHeight="1">
      <c r="A563" s="4" t="s">
        <v>1074</v>
      </c>
      <c r="B563" s="4" t="s">
        <v>1110</v>
      </c>
      <c r="C563" s="4" t="s">
        <v>374</v>
      </c>
      <c r="D563" s="28" t="s">
        <v>375</v>
      </c>
      <c r="E563" s="4" t="s">
        <v>236</v>
      </c>
      <c r="F563" s="65"/>
      <c r="G563" s="47" t="s">
        <v>1111</v>
      </c>
      <c r="H563" s="47" t="s">
        <v>1112</v>
      </c>
      <c r="I563" s="52" t="s">
        <v>1113</v>
      </c>
      <c r="J563" s="96" t="s">
        <v>509</v>
      </c>
      <c r="K563" s="52"/>
      <c r="L563" s="52"/>
      <c r="M563" s="5"/>
      <c r="N563" s="47" t="s">
        <v>1114</v>
      </c>
    </row>
    <row r="564" spans="1:14" s="27" customFormat="1" ht="24" customHeight="1">
      <c r="A564" s="4" t="s">
        <v>1074</v>
      </c>
      <c r="B564" s="4" t="s">
        <v>1115</v>
      </c>
      <c r="C564" s="4" t="s">
        <v>380</v>
      </c>
      <c r="D564" s="29" t="s">
        <v>381</v>
      </c>
      <c r="E564" s="4" t="s">
        <v>236</v>
      </c>
      <c r="F564" s="65"/>
      <c r="G564" s="35" t="s">
        <v>74</v>
      </c>
      <c r="H564" s="35"/>
      <c r="I564" s="7">
        <v>514</v>
      </c>
      <c r="J564" s="96" t="s">
        <v>509</v>
      </c>
      <c r="K564" s="7"/>
      <c r="L564" s="7"/>
      <c r="M564" s="5" t="s">
        <v>456</v>
      </c>
      <c r="N564" s="123" t="s">
        <v>1116</v>
      </c>
    </row>
    <row r="565" spans="1:14" s="27" customFormat="1" ht="24" customHeight="1">
      <c r="A565" s="4" t="s">
        <v>1074</v>
      </c>
      <c r="B565" s="4" t="s">
        <v>1117</v>
      </c>
      <c r="C565" s="4" t="s">
        <v>385</v>
      </c>
      <c r="D565" s="29" t="s">
        <v>386</v>
      </c>
      <c r="E565" s="4" t="s">
        <v>236</v>
      </c>
      <c r="F565" s="65"/>
      <c r="G565" s="29"/>
      <c r="H565" s="29"/>
      <c r="I565" s="5"/>
      <c r="J565" s="5"/>
      <c r="K565" s="5"/>
      <c r="L565" s="5"/>
      <c r="M565" s="5"/>
      <c r="N565" s="65"/>
    </row>
    <row r="566" spans="1:14" ht="24" customHeight="1">
      <c r="A566" s="61" t="s">
        <v>1074</v>
      </c>
      <c r="B566" s="61" t="s">
        <v>387</v>
      </c>
      <c r="C566" s="61" t="s">
        <v>1118</v>
      </c>
      <c r="D566" s="61"/>
      <c r="E566" s="61"/>
      <c r="F566" s="61"/>
      <c r="G566" s="42"/>
      <c r="H566" s="42"/>
      <c r="I566" s="61"/>
      <c r="J566" s="61"/>
      <c r="K566" s="61"/>
      <c r="L566" s="61"/>
      <c r="M566" s="61"/>
      <c r="N566" s="59"/>
    </row>
    <row r="567" spans="1:14" ht="24" customHeight="1">
      <c r="A567" s="6" t="s">
        <v>1074</v>
      </c>
      <c r="B567" s="6" t="s">
        <v>1119</v>
      </c>
      <c r="C567" s="6" t="s">
        <v>314</v>
      </c>
      <c r="D567" s="6"/>
      <c r="E567" s="6"/>
      <c r="F567" s="66" t="s">
        <v>1120</v>
      </c>
      <c r="G567" s="35"/>
      <c r="H567" s="35"/>
      <c r="I567" s="7"/>
      <c r="J567" s="7"/>
      <c r="K567" s="7"/>
      <c r="L567" s="7"/>
      <c r="M567" s="2"/>
      <c r="N567" s="73"/>
    </row>
    <row r="568" spans="1:14" ht="24" customHeight="1">
      <c r="A568" s="6" t="s">
        <v>1074</v>
      </c>
      <c r="B568" s="6" t="s">
        <v>1121</v>
      </c>
      <c r="C568" s="6" t="s">
        <v>203</v>
      </c>
      <c r="D568" s="6"/>
      <c r="E568" s="6"/>
      <c r="F568" s="66"/>
      <c r="G568" s="35"/>
      <c r="H568" s="35"/>
      <c r="I568" s="7"/>
      <c r="J568" s="7"/>
      <c r="K568" s="7"/>
      <c r="L568" s="7"/>
      <c r="M568" s="2"/>
      <c r="N568" s="73"/>
    </row>
    <row r="569" spans="1:14" ht="24" customHeight="1">
      <c r="A569" s="61" t="s">
        <v>1074</v>
      </c>
      <c r="B569" s="61" t="s">
        <v>251</v>
      </c>
      <c r="C569" s="61" t="s">
        <v>1122</v>
      </c>
      <c r="D569" s="61"/>
      <c r="E569" s="61"/>
      <c r="F569" s="61"/>
      <c r="G569" s="42"/>
      <c r="H569" s="42"/>
      <c r="I569" s="61"/>
      <c r="J569" s="61"/>
      <c r="K569" s="61"/>
      <c r="L569" s="61"/>
      <c r="M569" s="61"/>
      <c r="N569" s="59"/>
    </row>
    <row r="570" spans="1:14" ht="24" customHeight="1">
      <c r="A570" s="6" t="s">
        <v>1074</v>
      </c>
      <c r="B570" s="6" t="s">
        <v>1123</v>
      </c>
      <c r="C570" s="6" t="s">
        <v>254</v>
      </c>
      <c r="D570" s="6"/>
      <c r="E570" s="6"/>
      <c r="F570" s="66" t="s">
        <v>256</v>
      </c>
      <c r="J570" s="2"/>
      <c r="K570" s="2"/>
      <c r="L570" s="2"/>
      <c r="M570" s="2"/>
      <c r="N570" s="73"/>
    </row>
    <row r="571" spans="1:14" ht="24" customHeight="1">
      <c r="A571" s="6" t="s">
        <v>1074</v>
      </c>
      <c r="B571" s="6" t="s">
        <v>1124</v>
      </c>
      <c r="C571" s="6" t="s">
        <v>9</v>
      </c>
      <c r="D571" s="6"/>
      <c r="E571" s="6"/>
      <c r="F571" s="66"/>
      <c r="J571" s="2"/>
      <c r="K571" s="2"/>
      <c r="L571" s="2"/>
      <c r="M571" s="2"/>
      <c r="N571" s="73"/>
    </row>
    <row r="572" spans="1:14" ht="24" customHeight="1">
      <c r="A572" s="6" t="s">
        <v>1074</v>
      </c>
      <c r="B572" s="6" t="s">
        <v>1125</v>
      </c>
      <c r="C572" s="6" t="s">
        <v>263</v>
      </c>
      <c r="D572" s="6"/>
      <c r="E572" s="6"/>
      <c r="F572" s="66" t="s">
        <v>612</v>
      </c>
      <c r="J572" s="2"/>
      <c r="K572" s="2"/>
      <c r="L572" s="2"/>
      <c r="M572" s="2"/>
      <c r="N572" s="73"/>
    </row>
    <row r="573" spans="1:14" ht="24" customHeight="1">
      <c r="A573" s="6" t="s">
        <v>1074</v>
      </c>
      <c r="B573" s="6" t="s">
        <v>1126</v>
      </c>
      <c r="C573" s="6" t="s">
        <v>268</v>
      </c>
      <c r="D573" s="6"/>
      <c r="E573" s="6"/>
      <c r="F573" s="66"/>
      <c r="J573" s="2"/>
      <c r="K573" s="2"/>
      <c r="L573" s="2"/>
      <c r="M573" s="2"/>
      <c r="N573" s="73"/>
    </row>
    <row r="574" spans="1:14" ht="24" customHeight="1">
      <c r="A574" s="6" t="s">
        <v>1074</v>
      </c>
      <c r="B574" s="6" t="s">
        <v>1127</v>
      </c>
      <c r="C574" s="6" t="s">
        <v>263</v>
      </c>
      <c r="D574" s="6"/>
      <c r="E574" s="6"/>
      <c r="F574" s="66" t="s">
        <v>615</v>
      </c>
      <c r="J574" s="2"/>
      <c r="K574" s="2"/>
      <c r="L574" s="2"/>
      <c r="M574" s="2"/>
      <c r="N574" s="73"/>
    </row>
    <row r="575" spans="1:14" ht="24" customHeight="1">
      <c r="A575" s="6" t="s">
        <v>1074</v>
      </c>
      <c r="B575" s="6" t="s">
        <v>1128</v>
      </c>
      <c r="C575" s="6" t="s">
        <v>268</v>
      </c>
      <c r="D575" s="6"/>
      <c r="E575" s="6"/>
      <c r="F575" s="66"/>
      <c r="J575" s="2"/>
      <c r="K575" s="2"/>
      <c r="L575" s="2"/>
      <c r="M575" s="2"/>
      <c r="N575" s="73"/>
    </row>
    <row r="576" spans="1:14" ht="24" customHeight="1">
      <c r="A576" s="408" t="s">
        <v>1129</v>
      </c>
      <c r="B576" s="408"/>
      <c r="C576" s="408"/>
      <c r="D576" s="408"/>
      <c r="E576" s="408"/>
      <c r="F576" s="408"/>
      <c r="G576" s="408"/>
      <c r="H576" s="408"/>
      <c r="I576" s="408"/>
      <c r="J576" s="408"/>
      <c r="K576" s="408"/>
      <c r="L576" s="408"/>
      <c r="M576" s="408"/>
      <c r="N576" s="408"/>
    </row>
    <row r="577" spans="1:14" ht="24" customHeight="1">
      <c r="A577" s="61" t="s">
        <v>1130</v>
      </c>
      <c r="B577" s="61" t="s">
        <v>216</v>
      </c>
      <c r="C577" s="61" t="s">
        <v>1131</v>
      </c>
      <c r="D577" s="61"/>
      <c r="E577" s="61"/>
      <c r="F577" s="61"/>
      <c r="G577" s="42"/>
      <c r="H577" s="42"/>
      <c r="I577" s="61"/>
      <c r="J577" s="61"/>
      <c r="K577" s="61"/>
      <c r="L577" s="61"/>
      <c r="M577" s="61"/>
      <c r="N577" s="59"/>
    </row>
    <row r="578" spans="1:14" ht="24" customHeight="1">
      <c r="A578" s="6" t="s">
        <v>1130</v>
      </c>
      <c r="B578" s="6" t="s">
        <v>1132</v>
      </c>
      <c r="C578" s="6" t="s">
        <v>219</v>
      </c>
      <c r="D578" s="6"/>
      <c r="E578" s="6"/>
      <c r="F578" s="66" t="s">
        <v>1133</v>
      </c>
      <c r="J578" s="2"/>
      <c r="K578" s="2"/>
      <c r="L578" s="2"/>
      <c r="M578" s="2"/>
      <c r="N578" s="73"/>
    </row>
    <row r="579" spans="1:14" ht="24" customHeight="1">
      <c r="A579" s="6" t="s">
        <v>1130</v>
      </c>
      <c r="B579" s="6" t="s">
        <v>1134</v>
      </c>
      <c r="C579" s="6" t="s">
        <v>224</v>
      </c>
      <c r="D579" s="6"/>
      <c r="E579" s="6"/>
      <c r="F579" s="66" t="s">
        <v>690</v>
      </c>
      <c r="J579" s="2"/>
      <c r="K579" s="2"/>
      <c r="L579" s="2"/>
      <c r="M579" s="2"/>
      <c r="N579" s="73"/>
    </row>
    <row r="580" spans="1:14" ht="24" customHeight="1">
      <c r="A580" s="6" t="s">
        <v>1130</v>
      </c>
      <c r="B580" s="6" t="s">
        <v>1135</v>
      </c>
      <c r="C580" s="6" t="s">
        <v>229</v>
      </c>
      <c r="D580" s="6"/>
      <c r="E580" s="6"/>
      <c r="F580" s="66"/>
      <c r="J580" s="2"/>
      <c r="K580" s="2"/>
      <c r="L580" s="2"/>
      <c r="M580" s="2"/>
      <c r="N580" s="73"/>
    </row>
    <row r="581" spans="1:14" ht="24" customHeight="1">
      <c r="A581" s="6" t="s">
        <v>1130</v>
      </c>
      <c r="B581" s="6" t="s">
        <v>1136</v>
      </c>
      <c r="C581" s="6" t="s">
        <v>234</v>
      </c>
      <c r="D581" s="6"/>
      <c r="E581" s="6"/>
      <c r="F581" s="66"/>
      <c r="J581" s="2"/>
      <c r="K581" s="2"/>
      <c r="L581" s="2"/>
      <c r="M581" s="2"/>
      <c r="N581" s="73"/>
    </row>
    <row r="582" spans="1:14" ht="24" customHeight="1">
      <c r="A582" s="6" t="s">
        <v>1130</v>
      </c>
      <c r="B582" s="6" t="s">
        <v>1137</v>
      </c>
      <c r="C582" s="6" t="s">
        <v>238</v>
      </c>
      <c r="D582" s="6"/>
      <c r="E582" s="6"/>
      <c r="F582" s="66"/>
      <c r="J582" s="2"/>
      <c r="K582" s="2"/>
      <c r="L582" s="2"/>
      <c r="M582" s="2"/>
      <c r="N582" s="73"/>
    </row>
    <row r="583" spans="1:14" ht="24" customHeight="1">
      <c r="A583" s="6" t="s">
        <v>1130</v>
      </c>
      <c r="B583" s="6" t="s">
        <v>1138</v>
      </c>
      <c r="C583" s="6" t="s">
        <v>341</v>
      </c>
      <c r="D583" s="6"/>
      <c r="E583" s="6"/>
      <c r="F583" s="66"/>
      <c r="J583" s="2"/>
      <c r="K583" s="2"/>
      <c r="L583" s="2"/>
      <c r="M583" s="2"/>
      <c r="N583" s="73"/>
    </row>
    <row r="584" spans="1:14" ht="24" customHeight="1">
      <c r="A584" s="6" t="s">
        <v>1130</v>
      </c>
      <c r="B584" s="6" t="s">
        <v>1139</v>
      </c>
      <c r="C584" s="6" t="s">
        <v>242</v>
      </c>
      <c r="D584" s="6"/>
      <c r="E584" s="6"/>
      <c r="F584" s="66" t="s">
        <v>1085</v>
      </c>
      <c r="J584" s="2"/>
      <c r="K584" s="2"/>
      <c r="L584" s="2"/>
      <c r="M584" s="2"/>
      <c r="N584" s="73"/>
    </row>
    <row r="585" spans="1:14" ht="24" customHeight="1">
      <c r="A585" s="6" t="s">
        <v>1130</v>
      </c>
      <c r="B585" s="6" t="s">
        <v>1140</v>
      </c>
      <c r="C585" s="6" t="s">
        <v>247</v>
      </c>
      <c r="D585" s="6"/>
      <c r="E585" s="6"/>
      <c r="F585" s="66"/>
      <c r="J585" s="2"/>
      <c r="K585" s="2"/>
      <c r="L585" s="2"/>
      <c r="M585" s="2"/>
      <c r="N585" s="73"/>
    </row>
    <row r="586" spans="1:14" ht="24" customHeight="1">
      <c r="A586" s="61" t="s">
        <v>1130</v>
      </c>
      <c r="B586" s="61" t="s">
        <v>387</v>
      </c>
      <c r="C586" s="61" t="s">
        <v>1141</v>
      </c>
      <c r="D586" s="61"/>
      <c r="E586" s="61"/>
      <c r="F586" s="61"/>
      <c r="G586" s="42"/>
      <c r="H586" s="42"/>
      <c r="I586" s="61"/>
      <c r="J586" s="61"/>
      <c r="K586" s="61"/>
      <c r="L586" s="61"/>
      <c r="M586" s="61"/>
      <c r="N586" s="59"/>
    </row>
    <row r="587" spans="1:14" ht="24" customHeight="1">
      <c r="A587" s="6" t="s">
        <v>1130</v>
      </c>
      <c r="B587" s="6" t="s">
        <v>1142</v>
      </c>
      <c r="C587" s="6" t="s">
        <v>314</v>
      </c>
      <c r="D587" s="6"/>
      <c r="E587" s="6"/>
      <c r="F587" s="66" t="s">
        <v>1071</v>
      </c>
      <c r="J587" s="2"/>
      <c r="K587" s="2"/>
      <c r="L587" s="2"/>
      <c r="M587" s="2"/>
      <c r="N587" s="73"/>
    </row>
    <row r="588" spans="1:14" ht="24" customHeight="1">
      <c r="A588" s="6" t="s">
        <v>1130</v>
      </c>
      <c r="B588" s="6" t="s">
        <v>1143</v>
      </c>
      <c r="C588" s="6" t="s">
        <v>203</v>
      </c>
      <c r="D588" s="6"/>
      <c r="E588" s="6"/>
      <c r="F588" s="66"/>
      <c r="J588" s="2"/>
      <c r="K588" s="2"/>
      <c r="L588" s="2"/>
      <c r="M588" s="2"/>
      <c r="N588" s="73"/>
    </row>
    <row r="589" spans="1:14" ht="24" customHeight="1">
      <c r="A589" s="408" t="s">
        <v>1144</v>
      </c>
      <c r="B589" s="408"/>
      <c r="C589" s="408"/>
      <c r="D589" s="408"/>
      <c r="E589" s="408"/>
      <c r="F589" s="408"/>
      <c r="G589" s="408"/>
      <c r="H589" s="408"/>
      <c r="I589" s="408"/>
      <c r="J589" s="408"/>
      <c r="K589" s="408"/>
      <c r="L589" s="408"/>
      <c r="M589" s="408"/>
      <c r="N589" s="408"/>
    </row>
    <row r="590" spans="1:14" ht="24" customHeight="1">
      <c r="A590" s="61" t="s">
        <v>1145</v>
      </c>
      <c r="B590" s="61" t="s">
        <v>216</v>
      </c>
      <c r="C590" s="61" t="s">
        <v>1146</v>
      </c>
      <c r="D590" s="61"/>
      <c r="E590" s="61"/>
      <c r="F590" s="61"/>
      <c r="G590" s="42"/>
      <c r="H590" s="42"/>
      <c r="I590" s="61"/>
      <c r="J590" s="61"/>
      <c r="K590" s="61"/>
      <c r="L590" s="61"/>
      <c r="M590" s="61"/>
      <c r="N590" s="59"/>
    </row>
    <row r="591" spans="1:14" ht="24" customHeight="1">
      <c r="A591" s="6" t="s">
        <v>1145</v>
      </c>
      <c r="B591" s="6" t="s">
        <v>1147</v>
      </c>
      <c r="C591" s="6" t="s">
        <v>219</v>
      </c>
      <c r="D591" s="6"/>
      <c r="E591" s="6"/>
      <c r="F591" s="66" t="s">
        <v>1148</v>
      </c>
      <c r="G591" s="35"/>
      <c r="H591" s="35"/>
      <c r="I591" s="7"/>
      <c r="J591" s="7"/>
      <c r="K591" s="7"/>
      <c r="L591" s="7"/>
      <c r="M591" s="2"/>
      <c r="N591" s="73"/>
    </row>
    <row r="592" spans="1:14" ht="24" customHeight="1">
      <c r="A592" s="6" t="s">
        <v>1145</v>
      </c>
      <c r="B592" s="6" t="s">
        <v>1149</v>
      </c>
      <c r="C592" s="6" t="s">
        <v>224</v>
      </c>
      <c r="D592" s="6"/>
      <c r="E592" s="6"/>
      <c r="F592" s="66" t="s">
        <v>285</v>
      </c>
      <c r="G592" s="35"/>
      <c r="H592" s="35"/>
      <c r="I592" s="7"/>
      <c r="J592" s="7"/>
      <c r="K592" s="7"/>
      <c r="L592" s="7"/>
      <c r="M592" s="2"/>
      <c r="N592" s="73"/>
    </row>
    <row r="593" spans="1:14" ht="24" customHeight="1">
      <c r="A593" s="61" t="s">
        <v>1145</v>
      </c>
      <c r="B593" s="61" t="s">
        <v>349</v>
      </c>
      <c r="C593" s="61" t="s">
        <v>1150</v>
      </c>
      <c r="D593" s="61"/>
      <c r="E593" s="61"/>
      <c r="F593" s="61"/>
      <c r="G593" s="42"/>
      <c r="H593" s="42"/>
      <c r="I593" s="61"/>
      <c r="J593" s="61"/>
      <c r="K593" s="61"/>
      <c r="L593" s="61"/>
      <c r="M593" s="61"/>
      <c r="N593" s="59"/>
    </row>
    <row r="594" spans="1:14" ht="24" customHeight="1">
      <c r="A594" s="6" t="s">
        <v>1145</v>
      </c>
      <c r="B594" s="6" t="s">
        <v>1151</v>
      </c>
      <c r="C594" s="6" t="s">
        <v>352</v>
      </c>
      <c r="D594" s="6"/>
      <c r="E594" s="6"/>
      <c r="F594" s="66"/>
      <c r="G594" s="125"/>
      <c r="H594" s="125"/>
      <c r="I594" s="126"/>
      <c r="J594" s="126"/>
      <c r="K594" s="126"/>
      <c r="L594" s="126"/>
      <c r="M594" s="2"/>
      <c r="N594" s="73"/>
    </row>
    <row r="595" spans="1:14" ht="24" customHeight="1">
      <c r="A595" s="6" t="s">
        <v>1145</v>
      </c>
      <c r="B595" s="6" t="s">
        <v>1152</v>
      </c>
      <c r="C595" s="6" t="s">
        <v>352</v>
      </c>
      <c r="D595" s="6"/>
      <c r="E595" s="6"/>
      <c r="F595" s="66"/>
      <c r="J595" s="2"/>
      <c r="K595" s="2"/>
      <c r="L595" s="2"/>
      <c r="M595" s="2"/>
      <c r="N595" s="73"/>
    </row>
    <row r="596" spans="1:14" ht="24" customHeight="1">
      <c r="A596" s="61" t="s">
        <v>1145</v>
      </c>
      <c r="B596" s="61" t="s">
        <v>361</v>
      </c>
      <c r="C596" s="61" t="s">
        <v>1153</v>
      </c>
      <c r="D596" s="61"/>
      <c r="E596" s="61"/>
      <c r="F596" s="61"/>
      <c r="G596" s="42"/>
      <c r="H596" s="42"/>
      <c r="I596" s="61"/>
      <c r="J596" s="61"/>
      <c r="K596" s="61"/>
      <c r="L596" s="61"/>
      <c r="M596" s="61"/>
      <c r="N596" s="59"/>
    </row>
    <row r="597" spans="1:14" ht="24" customHeight="1">
      <c r="A597" s="6" t="s">
        <v>1145</v>
      </c>
      <c r="B597" s="6" t="s">
        <v>1154</v>
      </c>
      <c r="C597" s="6" t="s">
        <v>364</v>
      </c>
      <c r="D597" s="6"/>
      <c r="E597" s="6"/>
      <c r="F597" s="66"/>
      <c r="G597" s="35"/>
      <c r="H597" s="35"/>
      <c r="I597" s="7"/>
      <c r="J597" s="7"/>
      <c r="K597" s="7"/>
      <c r="L597" s="7"/>
      <c r="M597" s="2"/>
      <c r="N597" s="73"/>
    </row>
    <row r="598" spans="1:14" ht="24" customHeight="1">
      <c r="A598" s="6" t="s">
        <v>1145</v>
      </c>
      <c r="B598" s="6" t="s">
        <v>1155</v>
      </c>
      <c r="C598" s="6" t="s">
        <v>369</v>
      </c>
      <c r="D598" s="6"/>
      <c r="E598" s="6"/>
      <c r="F598" s="66"/>
      <c r="G598" s="35"/>
      <c r="H598" s="35"/>
      <c r="I598" s="7"/>
      <c r="J598" s="7"/>
      <c r="K598" s="7"/>
      <c r="L598" s="7"/>
      <c r="M598" s="2"/>
      <c r="N598" s="73"/>
    </row>
    <row r="599" spans="1:14" ht="24" customHeight="1">
      <c r="A599" s="6" t="s">
        <v>1145</v>
      </c>
      <c r="B599" s="6" t="s">
        <v>1156</v>
      </c>
      <c r="C599" s="6" t="s">
        <v>374</v>
      </c>
      <c r="D599" s="6"/>
      <c r="E599" s="6"/>
      <c r="F599" s="66"/>
      <c r="G599" s="35"/>
      <c r="H599" s="35"/>
      <c r="I599" s="7"/>
      <c r="J599" s="7"/>
      <c r="K599" s="7"/>
      <c r="L599" s="7"/>
      <c r="M599" s="2"/>
      <c r="N599" s="73"/>
    </row>
    <row r="600" spans="1:14" ht="24" customHeight="1">
      <c r="A600" s="6" t="s">
        <v>1145</v>
      </c>
      <c r="B600" s="6" t="s">
        <v>1157</v>
      </c>
      <c r="C600" s="6" t="s">
        <v>380</v>
      </c>
      <c r="D600" s="6"/>
      <c r="E600" s="6"/>
      <c r="F600" s="66"/>
      <c r="G600" s="35"/>
      <c r="H600" s="35"/>
      <c r="I600" s="7"/>
      <c r="J600" s="7"/>
      <c r="K600" s="7"/>
      <c r="L600" s="7"/>
      <c r="M600" s="2"/>
      <c r="N600" s="73"/>
    </row>
    <row r="601" spans="1:14" ht="24" customHeight="1">
      <c r="A601" s="6" t="s">
        <v>1145</v>
      </c>
      <c r="B601" s="6" t="s">
        <v>1158</v>
      </c>
      <c r="C601" s="6" t="s">
        <v>385</v>
      </c>
      <c r="D601" s="6"/>
      <c r="E601" s="6"/>
      <c r="F601" s="66"/>
      <c r="J601" s="2"/>
      <c r="K601" s="2"/>
      <c r="L601" s="2"/>
      <c r="M601" s="2"/>
      <c r="N601" s="73"/>
    </row>
    <row r="602" spans="1:14" ht="24" customHeight="1">
      <c r="A602" s="408" t="s">
        <v>1159</v>
      </c>
      <c r="B602" s="408"/>
      <c r="C602" s="408"/>
      <c r="D602" s="408"/>
      <c r="E602" s="408"/>
      <c r="F602" s="408"/>
      <c r="G602" s="408"/>
      <c r="H602" s="408"/>
      <c r="I602" s="408"/>
      <c r="J602" s="408"/>
      <c r="K602" s="408"/>
      <c r="L602" s="408"/>
      <c r="M602" s="408"/>
      <c r="N602" s="408"/>
    </row>
    <row r="603" spans="1:14" ht="24" customHeight="1">
      <c r="A603" s="61" t="s">
        <v>1160</v>
      </c>
      <c r="B603" s="61" t="s">
        <v>216</v>
      </c>
      <c r="C603" s="61" t="s">
        <v>1161</v>
      </c>
      <c r="D603" s="61"/>
      <c r="E603" s="61"/>
      <c r="F603" s="61"/>
      <c r="G603" s="42"/>
      <c r="H603" s="42"/>
      <c r="I603" s="61"/>
      <c r="J603" s="61"/>
      <c r="K603" s="61"/>
      <c r="L603" s="61"/>
      <c r="M603" s="61"/>
      <c r="N603" s="59"/>
    </row>
    <row r="604" spans="1:14" ht="24" customHeight="1">
      <c r="A604" s="6" t="s">
        <v>1160</v>
      </c>
      <c r="B604" s="6" t="s">
        <v>1162</v>
      </c>
      <c r="C604" s="6" t="s">
        <v>219</v>
      </c>
      <c r="D604" s="6"/>
      <c r="E604" s="6"/>
      <c r="F604" s="66" t="s">
        <v>1163</v>
      </c>
      <c r="G604" s="50"/>
      <c r="H604" s="50"/>
      <c r="I604" s="12"/>
      <c r="J604" s="12"/>
      <c r="K604" s="12"/>
      <c r="L604" s="12"/>
      <c r="M604" s="2"/>
      <c r="N604" s="73"/>
    </row>
    <row r="605" spans="1:14" ht="24" customHeight="1">
      <c r="A605" s="6" t="s">
        <v>1160</v>
      </c>
      <c r="B605" s="6" t="s">
        <v>1164</v>
      </c>
      <c r="C605" s="6" t="s">
        <v>224</v>
      </c>
      <c r="D605" s="6"/>
      <c r="E605" s="6"/>
      <c r="F605" s="66" t="s">
        <v>285</v>
      </c>
      <c r="G605" s="50"/>
      <c r="H605" s="50"/>
      <c r="I605" s="12"/>
      <c r="J605" s="12"/>
      <c r="K605" s="12"/>
      <c r="L605" s="12"/>
      <c r="M605" s="2"/>
      <c r="N605" s="73"/>
    </row>
    <row r="606" spans="1:14" ht="24" customHeight="1">
      <c r="A606" s="6" t="s">
        <v>1160</v>
      </c>
      <c r="B606" s="6" t="s">
        <v>1165</v>
      </c>
      <c r="C606" s="6" t="s">
        <v>229</v>
      </c>
      <c r="D606" s="6"/>
      <c r="E606" s="6"/>
      <c r="F606" s="66"/>
      <c r="J606" s="2"/>
      <c r="K606" s="2"/>
      <c r="L606" s="2"/>
      <c r="M606" s="2"/>
      <c r="N606" s="73"/>
    </row>
    <row r="607" spans="1:14" ht="24" customHeight="1">
      <c r="A607" s="61" t="s">
        <v>1160</v>
      </c>
      <c r="B607" s="61" t="s">
        <v>349</v>
      </c>
      <c r="C607" s="61" t="s">
        <v>1166</v>
      </c>
      <c r="D607" s="61"/>
      <c r="E607" s="61"/>
      <c r="F607" s="61"/>
      <c r="G607" s="42"/>
      <c r="H607" s="42"/>
      <c r="I607" s="61"/>
      <c r="J607" s="61"/>
      <c r="K607" s="61"/>
      <c r="L607" s="61"/>
      <c r="M607" s="61"/>
      <c r="N607" s="59"/>
    </row>
    <row r="608" spans="1:14" ht="24" customHeight="1">
      <c r="A608" s="6" t="s">
        <v>1160</v>
      </c>
      <c r="B608" s="6" t="s">
        <v>1167</v>
      </c>
      <c r="C608" s="6" t="s">
        <v>352</v>
      </c>
      <c r="D608" s="6"/>
      <c r="E608" s="6"/>
      <c r="F608" s="66"/>
      <c r="J608" s="2"/>
      <c r="K608" s="2"/>
      <c r="L608" s="2"/>
      <c r="M608" s="2"/>
      <c r="N608" s="73"/>
    </row>
    <row r="609" spans="1:14" ht="24" customHeight="1">
      <c r="A609" s="6" t="s">
        <v>1160</v>
      </c>
      <c r="B609" s="6" t="s">
        <v>1168</v>
      </c>
      <c r="C609" s="6" t="s">
        <v>352</v>
      </c>
      <c r="D609" s="6"/>
      <c r="E609" s="6"/>
      <c r="F609" s="66"/>
      <c r="J609" s="2"/>
      <c r="K609" s="2"/>
      <c r="L609" s="2"/>
      <c r="M609" s="2"/>
      <c r="N609" s="73"/>
    </row>
    <row r="610" spans="1:14" ht="24" customHeight="1">
      <c r="A610" s="61" t="s">
        <v>1160</v>
      </c>
      <c r="B610" s="61" t="s">
        <v>361</v>
      </c>
      <c r="C610" s="61" t="s">
        <v>1169</v>
      </c>
      <c r="D610" s="61"/>
      <c r="E610" s="61"/>
      <c r="F610" s="61"/>
      <c r="G610" s="42"/>
      <c r="H610" s="42"/>
      <c r="I610" s="61"/>
      <c r="J610" s="61"/>
      <c r="K610" s="61"/>
      <c r="L610" s="61"/>
      <c r="M610" s="61"/>
      <c r="N610" s="59"/>
    </row>
    <row r="611" spans="1:14" ht="24" customHeight="1">
      <c r="A611" s="6" t="s">
        <v>1160</v>
      </c>
      <c r="B611" s="6" t="s">
        <v>1170</v>
      </c>
      <c r="C611" s="6" t="s">
        <v>364</v>
      </c>
      <c r="D611" s="6"/>
      <c r="E611" s="6"/>
      <c r="F611" s="66"/>
      <c r="G611" s="35"/>
      <c r="H611" s="35"/>
      <c r="I611" s="7"/>
      <c r="J611" s="7"/>
      <c r="K611" s="7"/>
      <c r="L611" s="7"/>
      <c r="M611" s="2"/>
      <c r="N611" s="73"/>
    </row>
    <row r="612" spans="1:14" ht="24" customHeight="1">
      <c r="A612" s="6" t="s">
        <v>1160</v>
      </c>
      <c r="B612" s="6" t="s">
        <v>1171</v>
      </c>
      <c r="C612" s="6" t="s">
        <v>369</v>
      </c>
      <c r="D612" s="6"/>
      <c r="E612" s="6"/>
      <c r="F612" s="66"/>
      <c r="G612" s="35"/>
      <c r="H612" s="35"/>
      <c r="I612" s="7"/>
      <c r="J612" s="7"/>
      <c r="K612" s="7"/>
      <c r="L612" s="7"/>
      <c r="M612" s="2"/>
      <c r="N612" s="73"/>
    </row>
    <row r="613" spans="1:14" ht="24" customHeight="1">
      <c r="A613" s="6" t="s">
        <v>1160</v>
      </c>
      <c r="B613" s="6" t="s">
        <v>1172</v>
      </c>
      <c r="C613" s="6" t="s">
        <v>374</v>
      </c>
      <c r="D613" s="6"/>
      <c r="E613" s="6"/>
      <c r="F613" s="66"/>
      <c r="G613" s="35"/>
      <c r="H613" s="35"/>
      <c r="I613" s="7"/>
      <c r="J613" s="7"/>
      <c r="K613" s="7"/>
      <c r="L613" s="7"/>
      <c r="M613" s="2"/>
      <c r="N613" s="73"/>
    </row>
    <row r="614" spans="1:14" ht="24" customHeight="1">
      <c r="A614" s="6" t="s">
        <v>1160</v>
      </c>
      <c r="B614" s="6" t="s">
        <v>1173</v>
      </c>
      <c r="C614" s="6" t="s">
        <v>380</v>
      </c>
      <c r="D614" s="6"/>
      <c r="E614" s="6"/>
      <c r="F614" s="66"/>
      <c r="G614" s="35"/>
      <c r="H614" s="35"/>
      <c r="I614" s="7"/>
      <c r="J614" s="7"/>
      <c r="K614" s="7"/>
      <c r="L614" s="7"/>
      <c r="M614" s="2"/>
      <c r="N614" s="73"/>
    </row>
    <row r="615" spans="1:14" ht="24" customHeight="1">
      <c r="A615" s="6" t="s">
        <v>1160</v>
      </c>
      <c r="B615" s="6" t="s">
        <v>1174</v>
      </c>
      <c r="C615" s="6" t="s">
        <v>385</v>
      </c>
      <c r="D615" s="6"/>
      <c r="E615" s="6"/>
      <c r="F615" s="66"/>
      <c r="J615" s="2"/>
      <c r="K615" s="2"/>
      <c r="L615" s="2"/>
      <c r="M615" s="2"/>
      <c r="N615" s="73"/>
    </row>
    <row r="616" spans="1:14" ht="24" customHeight="1">
      <c r="A616" s="408" t="s">
        <v>1175</v>
      </c>
      <c r="B616" s="408"/>
      <c r="C616" s="408"/>
      <c r="D616" s="408"/>
      <c r="E616" s="408"/>
      <c r="F616" s="408"/>
      <c r="G616" s="408"/>
      <c r="H616" s="408"/>
      <c r="I616" s="408"/>
      <c r="J616" s="408"/>
      <c r="K616" s="408"/>
      <c r="L616" s="408"/>
      <c r="M616" s="408"/>
      <c r="N616" s="408"/>
    </row>
    <row r="617" spans="1:14" ht="24" customHeight="1">
      <c r="A617" s="61">
        <v>2320</v>
      </c>
      <c r="B617" s="61" t="s">
        <v>494</v>
      </c>
      <c r="C617" s="61" t="s">
        <v>1176</v>
      </c>
      <c r="D617" s="61"/>
      <c r="E617" s="61"/>
      <c r="F617" s="61"/>
      <c r="G617" s="42"/>
      <c r="H617" s="42"/>
      <c r="I617" s="61"/>
      <c r="J617" s="61"/>
      <c r="K617" s="61"/>
      <c r="L617" s="61"/>
      <c r="M617" s="61"/>
      <c r="N617" s="59"/>
    </row>
    <row r="618" spans="1:14" ht="24" customHeight="1">
      <c r="A618" s="6">
        <v>2320</v>
      </c>
      <c r="B618" s="6" t="s">
        <v>1177</v>
      </c>
      <c r="C618" s="6" t="s">
        <v>497</v>
      </c>
      <c r="D618" s="6"/>
      <c r="E618" s="6"/>
      <c r="F618" s="66" t="s">
        <v>499</v>
      </c>
      <c r="G618" s="18"/>
      <c r="H618" s="18"/>
      <c r="I618" s="6"/>
      <c r="J618" s="6"/>
      <c r="K618" s="6"/>
      <c r="L618" s="6"/>
      <c r="M618" s="2"/>
      <c r="N618" s="73"/>
    </row>
    <row r="619" spans="1:14" ht="24" customHeight="1">
      <c r="A619" s="6">
        <v>2320</v>
      </c>
      <c r="B619" s="6" t="s">
        <v>1178</v>
      </c>
      <c r="C619" s="6" t="s">
        <v>502</v>
      </c>
      <c r="D619" s="6"/>
      <c r="E619" s="6"/>
      <c r="F619" s="66" t="s">
        <v>1179</v>
      </c>
      <c r="G619" s="18"/>
      <c r="H619" s="18"/>
      <c r="I619" s="6"/>
      <c r="J619" s="6"/>
      <c r="K619" s="6"/>
      <c r="L619" s="6"/>
      <c r="M619" s="2"/>
      <c r="N619" s="73"/>
    </row>
    <row r="620" spans="1:14" ht="24" customHeight="1">
      <c r="A620" s="6">
        <v>2320</v>
      </c>
      <c r="B620" s="6" t="s">
        <v>1180</v>
      </c>
      <c r="C620" s="6" t="s">
        <v>203</v>
      </c>
      <c r="D620" s="6"/>
      <c r="E620" s="6"/>
      <c r="F620" s="66"/>
      <c r="J620" s="2"/>
      <c r="K620" s="2"/>
      <c r="L620" s="2"/>
      <c r="M620" s="2"/>
      <c r="N620" s="73"/>
    </row>
    <row r="621" spans="1:14" ht="24" customHeight="1">
      <c r="A621" s="6">
        <v>2320</v>
      </c>
      <c r="B621" s="6" t="s">
        <v>1181</v>
      </c>
      <c r="C621" s="6" t="s">
        <v>9</v>
      </c>
      <c r="D621" s="6"/>
      <c r="E621" s="6"/>
      <c r="F621" s="66"/>
      <c r="J621" s="2"/>
      <c r="K621" s="2"/>
      <c r="L621" s="2"/>
      <c r="M621" s="2"/>
      <c r="N621" s="73"/>
    </row>
    <row r="622" spans="1:14" ht="24" customHeight="1">
      <c r="A622" s="6">
        <v>2320</v>
      </c>
      <c r="B622" s="6" t="s">
        <v>1182</v>
      </c>
      <c r="C622" s="6" t="s">
        <v>513</v>
      </c>
      <c r="D622" s="6"/>
      <c r="E622" s="6"/>
      <c r="F622" s="66" t="s">
        <v>515</v>
      </c>
      <c r="J622" s="2"/>
      <c r="K622" s="2"/>
      <c r="L622" s="2"/>
      <c r="M622" s="2"/>
      <c r="N622" s="73"/>
    </row>
    <row r="623" spans="1:14" ht="24" customHeight="1">
      <c r="A623" s="6">
        <v>2320</v>
      </c>
      <c r="B623" s="6" t="s">
        <v>1183</v>
      </c>
      <c r="C623" s="6" t="s">
        <v>517</v>
      </c>
      <c r="D623" s="6"/>
      <c r="E623" s="6"/>
      <c r="F623" s="66" t="s">
        <v>519</v>
      </c>
      <c r="J623" s="2"/>
      <c r="K623" s="2"/>
      <c r="L623" s="2"/>
      <c r="M623" s="2"/>
      <c r="N623" s="73"/>
    </row>
    <row r="624" spans="1:14" ht="24" customHeight="1">
      <c r="A624" s="61">
        <v>2320</v>
      </c>
      <c r="B624" s="61" t="s">
        <v>1184</v>
      </c>
      <c r="C624" s="61" t="s">
        <v>1185</v>
      </c>
      <c r="D624" s="61"/>
      <c r="E624" s="61"/>
      <c r="F624" s="61"/>
      <c r="G624" s="42"/>
      <c r="H624" s="42"/>
      <c r="I624" s="61"/>
      <c r="J624" s="61"/>
      <c r="K624" s="61"/>
      <c r="L624" s="61"/>
      <c r="M624" s="61"/>
      <c r="N624" s="59"/>
    </row>
    <row r="625" spans="1:14" ht="24" customHeight="1">
      <c r="A625" s="6">
        <v>2320</v>
      </c>
      <c r="B625" s="6" t="s">
        <v>1186</v>
      </c>
      <c r="C625" s="6" t="s">
        <v>1187</v>
      </c>
      <c r="D625" s="6"/>
      <c r="E625" s="6"/>
      <c r="F625" s="66" t="s">
        <v>1188</v>
      </c>
      <c r="J625" s="2"/>
      <c r="K625" s="2"/>
      <c r="L625" s="2"/>
      <c r="M625" s="2"/>
      <c r="N625" s="73"/>
    </row>
    <row r="626" spans="1:14" ht="24" customHeight="1">
      <c r="A626" s="6">
        <v>2320</v>
      </c>
      <c r="B626" s="6" t="s">
        <v>1189</v>
      </c>
      <c r="C626" s="6" t="s">
        <v>1190</v>
      </c>
      <c r="D626" s="6"/>
      <c r="E626" s="6"/>
      <c r="F626" s="66"/>
      <c r="J626" s="2"/>
      <c r="K626" s="2"/>
      <c r="L626" s="2"/>
      <c r="M626" s="2"/>
      <c r="N626" s="73"/>
    </row>
    <row r="627" spans="1:14" ht="24" customHeight="1">
      <c r="A627" s="6">
        <v>2320</v>
      </c>
      <c r="B627" s="6" t="s">
        <v>1191</v>
      </c>
      <c r="C627" s="6" t="s">
        <v>754</v>
      </c>
      <c r="D627" s="6"/>
      <c r="E627" s="6"/>
      <c r="F627" s="66"/>
      <c r="J627" s="2"/>
      <c r="K627" s="2"/>
      <c r="L627" s="2"/>
      <c r="M627" s="2"/>
      <c r="N627" s="73"/>
    </row>
    <row r="628" spans="1:14" ht="24" customHeight="1">
      <c r="A628" s="6">
        <v>2320</v>
      </c>
      <c r="B628" s="6" t="s">
        <v>1192</v>
      </c>
      <c r="C628" s="6" t="s">
        <v>901</v>
      </c>
      <c r="D628" s="6"/>
      <c r="E628" s="6"/>
      <c r="F628" s="66"/>
      <c r="J628" s="2"/>
      <c r="K628" s="2"/>
      <c r="L628" s="2"/>
      <c r="M628" s="2"/>
      <c r="N628" s="73"/>
    </row>
    <row r="629" spans="1:14" ht="24" customHeight="1">
      <c r="A629" s="6">
        <v>2320</v>
      </c>
      <c r="B629" s="6" t="s">
        <v>1193</v>
      </c>
      <c r="C629" s="6" t="s">
        <v>1190</v>
      </c>
      <c r="D629" s="6"/>
      <c r="E629" s="6"/>
      <c r="F629" s="66"/>
      <c r="J629" s="2"/>
      <c r="K629" s="2"/>
      <c r="L629" s="2"/>
      <c r="M629" s="2"/>
      <c r="N629" s="73"/>
    </row>
    <row r="630" spans="1:14" ht="24" customHeight="1">
      <c r="A630" s="6">
        <v>2320</v>
      </c>
      <c r="B630" s="6" t="s">
        <v>1194</v>
      </c>
      <c r="C630" s="6" t="s">
        <v>754</v>
      </c>
      <c r="D630" s="6"/>
      <c r="E630" s="6"/>
      <c r="F630" s="66"/>
      <c r="J630" s="2"/>
      <c r="K630" s="2"/>
      <c r="L630" s="2"/>
      <c r="M630" s="2"/>
      <c r="N630" s="73"/>
    </row>
    <row r="631" spans="1:14" ht="24" customHeight="1">
      <c r="A631" s="6">
        <v>2320</v>
      </c>
      <c r="B631" s="6" t="s">
        <v>1195</v>
      </c>
      <c r="C631" s="6" t="s">
        <v>901</v>
      </c>
      <c r="D631" s="6"/>
      <c r="E631" s="6"/>
      <c r="F631" s="66"/>
      <c r="J631" s="2"/>
      <c r="K631" s="2"/>
      <c r="L631" s="2"/>
      <c r="M631" s="2"/>
      <c r="N631" s="73"/>
    </row>
    <row r="632" spans="1:14" ht="24" customHeight="1">
      <c r="A632" s="6">
        <v>2320</v>
      </c>
      <c r="B632" s="6" t="s">
        <v>1196</v>
      </c>
      <c r="C632" s="6" t="s">
        <v>1190</v>
      </c>
      <c r="D632" s="6"/>
      <c r="E632" s="6"/>
      <c r="F632" s="66"/>
      <c r="J632" s="2"/>
      <c r="K632" s="2"/>
      <c r="L632" s="2"/>
      <c r="M632" s="2"/>
      <c r="N632" s="73"/>
    </row>
    <row r="633" spans="1:14" ht="24" customHeight="1">
      <c r="A633" s="6">
        <v>2320</v>
      </c>
      <c r="B633" s="6" t="s">
        <v>1197</v>
      </c>
      <c r="C633" s="6" t="s">
        <v>754</v>
      </c>
      <c r="D633" s="6"/>
      <c r="E633" s="6"/>
      <c r="F633" s="66"/>
      <c r="J633" s="2"/>
      <c r="K633" s="2"/>
      <c r="L633" s="2"/>
      <c r="M633" s="2"/>
      <c r="N633" s="73"/>
    </row>
    <row r="634" spans="1:14" ht="24" customHeight="1">
      <c r="A634" s="6">
        <v>2320</v>
      </c>
      <c r="B634" s="6" t="s">
        <v>1198</v>
      </c>
      <c r="C634" s="6" t="s">
        <v>901</v>
      </c>
      <c r="D634" s="6"/>
      <c r="E634" s="6"/>
      <c r="F634" s="66"/>
      <c r="J634" s="2"/>
      <c r="K634" s="2"/>
      <c r="L634" s="2"/>
      <c r="M634" s="2"/>
      <c r="N634" s="73"/>
    </row>
    <row r="635" spans="1:14" ht="24" customHeight="1">
      <c r="A635" s="6">
        <v>2320</v>
      </c>
      <c r="B635" s="6" t="s">
        <v>1199</v>
      </c>
      <c r="C635" s="6" t="s">
        <v>1190</v>
      </c>
      <c r="D635" s="6"/>
      <c r="E635" s="6"/>
      <c r="F635" s="66"/>
      <c r="J635" s="2"/>
      <c r="K635" s="2"/>
      <c r="L635" s="2"/>
      <c r="M635" s="2"/>
      <c r="N635" s="73"/>
    </row>
    <row r="636" spans="1:14" ht="24" customHeight="1">
      <c r="A636" s="6">
        <v>2320</v>
      </c>
      <c r="B636" s="6" t="s">
        <v>1200</v>
      </c>
      <c r="C636" s="6" t="s">
        <v>754</v>
      </c>
      <c r="D636" s="6"/>
      <c r="E636" s="6"/>
      <c r="F636" s="66"/>
      <c r="J636" s="2"/>
      <c r="K636" s="2"/>
      <c r="L636" s="2"/>
      <c r="M636" s="2"/>
      <c r="N636" s="73"/>
    </row>
    <row r="637" spans="1:14" ht="24" customHeight="1">
      <c r="A637" s="6">
        <v>2320</v>
      </c>
      <c r="B637" s="6" t="s">
        <v>1201</v>
      </c>
      <c r="C637" s="6" t="s">
        <v>901</v>
      </c>
      <c r="D637" s="6"/>
      <c r="E637" s="6"/>
      <c r="F637" s="66"/>
      <c r="J637" s="2"/>
      <c r="K637" s="2"/>
      <c r="L637" s="2"/>
      <c r="M637" s="2"/>
      <c r="N637" s="73"/>
    </row>
    <row r="638" spans="1:14" ht="24" customHeight="1">
      <c r="A638" s="6">
        <v>2320</v>
      </c>
      <c r="B638" s="6" t="s">
        <v>1202</v>
      </c>
      <c r="C638" s="6" t="s">
        <v>1190</v>
      </c>
      <c r="D638" s="6"/>
      <c r="E638" s="6"/>
      <c r="F638" s="66"/>
      <c r="J638" s="2"/>
      <c r="K638" s="2"/>
      <c r="L638" s="2"/>
      <c r="M638" s="2"/>
      <c r="N638" s="73"/>
    </row>
    <row r="639" spans="1:14" ht="24" customHeight="1">
      <c r="A639" s="6">
        <v>2320</v>
      </c>
      <c r="B639" s="6" t="s">
        <v>1203</v>
      </c>
      <c r="C639" s="6" t="s">
        <v>754</v>
      </c>
      <c r="D639" s="6"/>
      <c r="E639" s="6"/>
      <c r="F639" s="66"/>
      <c r="J639" s="2"/>
      <c r="K639" s="2"/>
      <c r="L639" s="2"/>
      <c r="M639" s="2"/>
      <c r="N639" s="73"/>
    </row>
    <row r="640" spans="1:14" ht="24" customHeight="1">
      <c r="A640" s="6">
        <v>2320</v>
      </c>
      <c r="B640" s="6" t="s">
        <v>1204</v>
      </c>
      <c r="C640" s="6" t="s">
        <v>901</v>
      </c>
      <c r="D640" s="6"/>
      <c r="E640" s="6"/>
      <c r="F640" s="66"/>
      <c r="J640" s="2"/>
      <c r="K640" s="2"/>
      <c r="L640" s="2"/>
      <c r="M640" s="2"/>
      <c r="N640" s="73"/>
    </row>
    <row r="641" spans="1:14" ht="24" customHeight="1">
      <c r="A641" s="6">
        <v>2320</v>
      </c>
      <c r="B641" s="6" t="s">
        <v>1205</v>
      </c>
      <c r="C641" s="6" t="s">
        <v>1190</v>
      </c>
      <c r="D641" s="6"/>
      <c r="E641" s="6"/>
      <c r="F641" s="66"/>
      <c r="J641" s="2"/>
      <c r="K641" s="2"/>
      <c r="L641" s="2"/>
      <c r="M641" s="2"/>
      <c r="N641" s="73"/>
    </row>
    <row r="642" spans="1:14" ht="24" customHeight="1">
      <c r="A642" s="6">
        <v>2320</v>
      </c>
      <c r="B642" s="6" t="s">
        <v>1206</v>
      </c>
      <c r="C642" s="6" t="s">
        <v>754</v>
      </c>
      <c r="D642" s="6"/>
      <c r="E642" s="6"/>
      <c r="F642" s="66"/>
      <c r="J642" s="2"/>
      <c r="K642" s="2"/>
      <c r="L642" s="2"/>
      <c r="M642" s="2"/>
      <c r="N642" s="73"/>
    </row>
    <row r="643" spans="1:14" ht="24" customHeight="1">
      <c r="A643" s="6">
        <v>2320</v>
      </c>
      <c r="B643" s="6" t="s">
        <v>1207</v>
      </c>
      <c r="C643" s="6" t="s">
        <v>901</v>
      </c>
      <c r="D643" s="6"/>
      <c r="E643" s="6"/>
      <c r="F643" s="66"/>
      <c r="J643" s="2"/>
      <c r="K643" s="2"/>
      <c r="L643" s="2"/>
      <c r="M643" s="2"/>
      <c r="N643" s="73"/>
    </row>
    <row r="644" spans="1:14" ht="24" customHeight="1">
      <c r="A644" s="61">
        <v>2320</v>
      </c>
      <c r="B644" s="61" t="s">
        <v>851</v>
      </c>
      <c r="C644" s="61" t="s">
        <v>1208</v>
      </c>
      <c r="D644" s="61"/>
      <c r="E644" s="61"/>
      <c r="F644" s="61"/>
      <c r="G644" s="42"/>
      <c r="H644" s="42"/>
      <c r="I644" s="61"/>
      <c r="J644" s="61"/>
      <c r="K644" s="61"/>
      <c r="L644" s="61"/>
      <c r="M644" s="61"/>
      <c r="N644" s="59"/>
    </row>
    <row r="645" spans="1:14" ht="24" customHeight="1">
      <c r="A645" s="6">
        <v>2320</v>
      </c>
      <c r="B645" s="6" t="s">
        <v>1209</v>
      </c>
      <c r="C645" s="6" t="s">
        <v>854</v>
      </c>
      <c r="D645" s="6"/>
      <c r="E645" s="6"/>
      <c r="F645" s="66" t="s">
        <v>1210</v>
      </c>
      <c r="J645" s="2"/>
      <c r="K645" s="2"/>
      <c r="L645" s="2"/>
      <c r="M645" s="2"/>
      <c r="N645" s="73"/>
    </row>
    <row r="646" spans="1:14" ht="24" customHeight="1">
      <c r="A646" s="6">
        <v>2320</v>
      </c>
      <c r="B646" s="6" t="s">
        <v>1211</v>
      </c>
      <c r="C646" s="6" t="s">
        <v>754</v>
      </c>
      <c r="D646" s="6"/>
      <c r="E646" s="6"/>
      <c r="F646" s="66"/>
      <c r="J646" s="2"/>
      <c r="K646" s="2"/>
      <c r="L646" s="2"/>
      <c r="M646" s="2"/>
      <c r="N646" s="73"/>
    </row>
    <row r="647" spans="1:14" ht="24" customHeight="1">
      <c r="A647" s="61">
        <v>2320</v>
      </c>
      <c r="B647" s="61" t="s">
        <v>851</v>
      </c>
      <c r="C647" s="61" t="s">
        <v>1212</v>
      </c>
      <c r="D647" s="61"/>
      <c r="E647" s="61"/>
      <c r="F647" s="61"/>
      <c r="G647" s="42"/>
      <c r="H647" s="42"/>
      <c r="I647" s="61"/>
      <c r="J647" s="61"/>
      <c r="K647" s="61"/>
      <c r="L647" s="61"/>
      <c r="M647" s="61"/>
      <c r="N647" s="59"/>
    </row>
    <row r="648" spans="1:14" ht="24" customHeight="1">
      <c r="A648" s="6">
        <v>2320</v>
      </c>
      <c r="B648" s="6" t="s">
        <v>1209</v>
      </c>
      <c r="C648" s="6" t="s">
        <v>854</v>
      </c>
      <c r="D648" s="6"/>
      <c r="E648" s="6"/>
      <c r="F648" s="66" t="s">
        <v>1213</v>
      </c>
      <c r="J648" s="2"/>
      <c r="K648" s="2"/>
      <c r="L648" s="2"/>
      <c r="M648" s="2"/>
      <c r="N648" s="73"/>
    </row>
    <row r="649" spans="1:14" ht="24" customHeight="1">
      <c r="A649" s="6">
        <v>2320</v>
      </c>
      <c r="B649" s="6" t="s">
        <v>1211</v>
      </c>
      <c r="C649" s="6" t="s">
        <v>754</v>
      </c>
      <c r="D649" s="6"/>
      <c r="E649" s="6"/>
      <c r="F649" s="66"/>
      <c r="J649" s="2"/>
      <c r="K649" s="2"/>
      <c r="L649" s="2"/>
      <c r="M649" s="2"/>
      <c r="N649" s="73"/>
    </row>
    <row r="650" spans="1:14" ht="24" customHeight="1">
      <c r="A650" s="61">
        <v>2320</v>
      </c>
      <c r="B650" s="61" t="s">
        <v>851</v>
      </c>
      <c r="C650" s="61" t="s">
        <v>1214</v>
      </c>
      <c r="D650" s="61"/>
      <c r="E650" s="61"/>
      <c r="F650" s="61"/>
      <c r="G650" s="42"/>
      <c r="H650" s="42"/>
      <c r="I650" s="61"/>
      <c r="J650" s="61"/>
      <c r="K650" s="61"/>
      <c r="L650" s="61"/>
      <c r="M650" s="61"/>
      <c r="N650" s="59"/>
    </row>
    <row r="651" spans="1:14" ht="24" customHeight="1">
      <c r="A651" s="6">
        <v>2320</v>
      </c>
      <c r="B651" s="6" t="s">
        <v>1209</v>
      </c>
      <c r="C651" s="6" t="s">
        <v>854</v>
      </c>
      <c r="D651" s="6"/>
      <c r="E651" s="6"/>
      <c r="F651" s="66" t="s">
        <v>1215</v>
      </c>
      <c r="J651" s="2"/>
      <c r="K651" s="2"/>
      <c r="L651" s="2"/>
      <c r="M651" s="2"/>
      <c r="N651" s="73"/>
    </row>
    <row r="652" spans="1:14" ht="24" customHeight="1">
      <c r="A652" s="6">
        <v>2320</v>
      </c>
      <c r="B652" s="6" t="s">
        <v>1211</v>
      </c>
      <c r="C652" s="6" t="s">
        <v>754</v>
      </c>
      <c r="D652" s="6"/>
      <c r="E652" s="6"/>
      <c r="F652" s="66"/>
      <c r="J652" s="2"/>
      <c r="K652" s="2"/>
      <c r="L652" s="2"/>
      <c r="M652" s="2"/>
      <c r="N652" s="73"/>
    </row>
    <row r="653" spans="1:14" ht="24" customHeight="1">
      <c r="A653" s="61">
        <v>2320</v>
      </c>
      <c r="B653" s="61" t="s">
        <v>1216</v>
      </c>
      <c r="C653" s="61" t="s">
        <v>1217</v>
      </c>
      <c r="D653" s="61"/>
      <c r="E653" s="61"/>
      <c r="F653" s="61"/>
      <c r="G653" s="42"/>
      <c r="H653" s="42"/>
      <c r="I653" s="61"/>
      <c r="J653" s="61"/>
      <c r="K653" s="61"/>
      <c r="L653" s="61"/>
      <c r="M653" s="61"/>
      <c r="N653" s="59"/>
    </row>
    <row r="654" spans="1:14" ht="24" customHeight="1">
      <c r="A654" s="6">
        <v>2320</v>
      </c>
      <c r="B654" s="6" t="s">
        <v>1218</v>
      </c>
      <c r="C654" s="6" t="s">
        <v>535</v>
      </c>
      <c r="D654" s="6"/>
      <c r="E654" s="6"/>
      <c r="F654" s="66" t="s">
        <v>1219</v>
      </c>
      <c r="J654" s="2"/>
      <c r="K654" s="2"/>
      <c r="L654" s="2"/>
      <c r="M654" s="7"/>
      <c r="N654" s="73"/>
    </row>
    <row r="655" spans="1:14" ht="24" customHeight="1">
      <c r="A655" s="6">
        <v>2320</v>
      </c>
      <c r="B655" s="6" t="s">
        <v>1220</v>
      </c>
      <c r="C655" s="6" t="s">
        <v>791</v>
      </c>
      <c r="D655" s="6"/>
      <c r="E655" s="6"/>
      <c r="F655" s="66" t="s">
        <v>1221</v>
      </c>
      <c r="G655" s="37"/>
      <c r="H655" s="37"/>
      <c r="I655" s="8"/>
      <c r="J655" s="8"/>
      <c r="K655" s="8"/>
      <c r="L655" s="8"/>
      <c r="M655" s="2"/>
      <c r="N655" s="73"/>
    </row>
    <row r="656" spans="1:14" ht="24" customHeight="1">
      <c r="A656" s="6">
        <v>2320</v>
      </c>
      <c r="B656" s="6" t="s">
        <v>1222</v>
      </c>
      <c r="C656" s="6" t="s">
        <v>786</v>
      </c>
      <c r="D656" s="6"/>
      <c r="E656" s="6"/>
      <c r="F656" s="66" t="s">
        <v>1223</v>
      </c>
      <c r="G656" s="37"/>
      <c r="H656" s="37"/>
      <c r="I656" s="8"/>
      <c r="J656" s="8"/>
      <c r="K656" s="8"/>
      <c r="L656" s="8"/>
      <c r="M656" s="2"/>
      <c r="N656" s="73"/>
    </row>
    <row r="657" spans="1:14" ht="24" customHeight="1">
      <c r="A657" s="61">
        <v>2320</v>
      </c>
      <c r="B657" s="61" t="s">
        <v>1224</v>
      </c>
      <c r="C657" s="61" t="s">
        <v>1225</v>
      </c>
      <c r="D657" s="61"/>
      <c r="E657" s="61"/>
      <c r="F657" s="61"/>
      <c r="G657" s="42"/>
      <c r="H657" s="42"/>
      <c r="I657" s="61"/>
      <c r="J657" s="61"/>
      <c r="K657" s="61"/>
      <c r="L657" s="61"/>
      <c r="M657" s="61"/>
      <c r="N657" s="59"/>
    </row>
    <row r="658" spans="1:14" ht="24" customHeight="1">
      <c r="A658" s="6">
        <v>2320</v>
      </c>
      <c r="B658" s="6" t="s">
        <v>1226</v>
      </c>
      <c r="C658" s="6" t="s">
        <v>1227</v>
      </c>
      <c r="D658" s="6"/>
      <c r="E658" s="6"/>
      <c r="F658" s="66"/>
      <c r="J658" s="2"/>
      <c r="K658" s="2"/>
      <c r="L658" s="2"/>
      <c r="M658" s="2"/>
      <c r="N658" s="73"/>
    </row>
    <row r="659" spans="1:14" ht="24" customHeight="1">
      <c r="A659" s="6">
        <v>2320</v>
      </c>
      <c r="B659" s="6" t="s">
        <v>1228</v>
      </c>
      <c r="C659" s="6" t="s">
        <v>754</v>
      </c>
      <c r="D659" s="6"/>
      <c r="E659" s="6"/>
      <c r="F659" s="66"/>
      <c r="J659" s="2"/>
      <c r="K659" s="2"/>
      <c r="L659" s="2"/>
      <c r="M659" s="2"/>
      <c r="N659" s="73"/>
    </row>
    <row r="660" spans="1:14" ht="24" customHeight="1">
      <c r="A660" s="6">
        <v>2320</v>
      </c>
      <c r="B660" s="6" t="s">
        <v>1229</v>
      </c>
      <c r="C660" s="6" t="s">
        <v>203</v>
      </c>
      <c r="D660" s="6"/>
      <c r="E660" s="6"/>
      <c r="F660" s="66"/>
      <c r="J660" s="2"/>
      <c r="K660" s="2"/>
      <c r="L660" s="2"/>
      <c r="M660" s="2"/>
      <c r="N660" s="73"/>
    </row>
    <row r="661" spans="1:14" ht="24" customHeight="1">
      <c r="A661" s="6">
        <v>2320</v>
      </c>
      <c r="B661" s="6" t="s">
        <v>1230</v>
      </c>
      <c r="C661" s="6" t="s">
        <v>203</v>
      </c>
      <c r="D661" s="6"/>
      <c r="E661" s="6"/>
      <c r="F661" s="66"/>
      <c r="J661" s="2"/>
      <c r="K661" s="2"/>
      <c r="L661" s="2"/>
      <c r="M661" s="2"/>
      <c r="N661" s="73"/>
    </row>
    <row r="662" spans="1:14" ht="24" customHeight="1">
      <c r="A662" s="6">
        <v>2320</v>
      </c>
      <c r="B662" s="6" t="s">
        <v>1231</v>
      </c>
      <c r="C662" s="6" t="s">
        <v>203</v>
      </c>
      <c r="D662" s="6"/>
      <c r="E662" s="6"/>
      <c r="F662" s="66"/>
      <c r="J662" s="2"/>
      <c r="K662" s="2"/>
      <c r="L662" s="2"/>
      <c r="M662" s="2"/>
      <c r="N662" s="73"/>
    </row>
    <row r="663" spans="1:14" ht="24" customHeight="1">
      <c r="A663" s="6">
        <v>2320</v>
      </c>
      <c r="B663" s="6" t="s">
        <v>1232</v>
      </c>
      <c r="C663" s="6" t="s">
        <v>203</v>
      </c>
      <c r="D663" s="6"/>
      <c r="E663" s="6"/>
      <c r="F663" s="66"/>
      <c r="J663" s="2"/>
      <c r="K663" s="2"/>
      <c r="L663" s="2"/>
      <c r="M663" s="2"/>
      <c r="N663" s="73"/>
    </row>
    <row r="664" spans="1:14" ht="24" customHeight="1">
      <c r="A664" s="6">
        <v>2320</v>
      </c>
      <c r="B664" s="6" t="s">
        <v>1233</v>
      </c>
      <c r="C664" s="6" t="s">
        <v>203</v>
      </c>
      <c r="D664" s="6"/>
      <c r="E664" s="6"/>
      <c r="F664" s="66"/>
      <c r="J664" s="2"/>
      <c r="K664" s="2"/>
      <c r="L664" s="2"/>
      <c r="M664" s="2"/>
      <c r="N664" s="73"/>
    </row>
    <row r="665" spans="1:14" ht="24" customHeight="1">
      <c r="A665" s="6">
        <v>2320</v>
      </c>
      <c r="B665" s="6" t="s">
        <v>1234</v>
      </c>
      <c r="C665" s="6" t="s">
        <v>754</v>
      </c>
      <c r="D665" s="6"/>
      <c r="E665" s="6"/>
      <c r="F665" s="66"/>
      <c r="J665" s="2"/>
      <c r="K665" s="2"/>
      <c r="L665" s="2"/>
      <c r="M665" s="2"/>
      <c r="N665" s="73"/>
    </row>
    <row r="666" spans="1:14" ht="24" customHeight="1">
      <c r="A666" s="6">
        <v>2320</v>
      </c>
      <c r="B666" s="6" t="s">
        <v>1235</v>
      </c>
      <c r="C666" s="6" t="s">
        <v>754</v>
      </c>
      <c r="D666" s="6"/>
      <c r="E666" s="6"/>
      <c r="F666" s="66"/>
      <c r="J666" s="2"/>
      <c r="K666" s="2"/>
      <c r="L666" s="2"/>
      <c r="M666" s="2"/>
      <c r="N666" s="73"/>
    </row>
    <row r="667" spans="1:14" ht="24" customHeight="1">
      <c r="A667" s="408" t="s">
        <v>1236</v>
      </c>
      <c r="B667" s="408"/>
      <c r="C667" s="408"/>
      <c r="D667" s="408"/>
      <c r="E667" s="408"/>
      <c r="F667" s="408"/>
      <c r="G667" s="408"/>
      <c r="H667" s="408"/>
      <c r="I667" s="408"/>
      <c r="J667" s="408"/>
      <c r="K667" s="408"/>
      <c r="L667" s="408"/>
      <c r="M667" s="408"/>
      <c r="N667" s="408"/>
    </row>
    <row r="668" spans="1:14" ht="24" customHeight="1">
      <c r="A668" s="61" t="s">
        <v>1237</v>
      </c>
      <c r="B668" s="61" t="s">
        <v>216</v>
      </c>
      <c r="C668" s="61" t="s">
        <v>1238</v>
      </c>
      <c r="D668" s="61"/>
      <c r="E668" s="61"/>
      <c r="F668" s="61"/>
      <c r="G668" s="42"/>
      <c r="H668" s="42"/>
      <c r="I668" s="61"/>
      <c r="J668" s="61"/>
      <c r="K668" s="61"/>
      <c r="L668" s="61"/>
      <c r="M668" s="61"/>
      <c r="N668" s="59"/>
    </row>
    <row r="669" spans="1:14" ht="24" customHeight="1">
      <c r="A669" s="6" t="s">
        <v>1237</v>
      </c>
      <c r="B669" s="6" t="s">
        <v>1239</v>
      </c>
      <c r="C669" s="6" t="s">
        <v>219</v>
      </c>
      <c r="D669" s="6"/>
      <c r="E669" s="6"/>
      <c r="F669" s="66" t="s">
        <v>541</v>
      </c>
      <c r="G669" s="37"/>
      <c r="H669" s="37"/>
      <c r="I669" s="8"/>
      <c r="J669" s="8"/>
      <c r="K669" s="8"/>
      <c r="L669" s="8"/>
      <c r="M669" s="2"/>
      <c r="N669" s="73"/>
    </row>
    <row r="670" spans="1:14" ht="24" customHeight="1">
      <c r="A670" s="6" t="s">
        <v>1237</v>
      </c>
      <c r="B670" s="6" t="s">
        <v>1240</v>
      </c>
      <c r="C670" s="6" t="s">
        <v>224</v>
      </c>
      <c r="D670" s="6"/>
      <c r="E670" s="6"/>
      <c r="F670" s="66" t="s">
        <v>433</v>
      </c>
      <c r="G670" s="37"/>
      <c r="H670" s="37"/>
      <c r="I670" s="8"/>
      <c r="J670" s="8"/>
      <c r="K670" s="8"/>
      <c r="L670" s="8"/>
      <c r="M670" s="2"/>
      <c r="N670" s="73"/>
    </row>
    <row r="671" spans="1:14" ht="24" customHeight="1">
      <c r="A671" s="6" t="s">
        <v>1237</v>
      </c>
      <c r="B671" s="6" t="s">
        <v>1241</v>
      </c>
      <c r="C671" s="6" t="s">
        <v>229</v>
      </c>
      <c r="D671" s="6"/>
      <c r="E671" s="6"/>
      <c r="F671" s="66"/>
      <c r="J671" s="2"/>
      <c r="K671" s="2"/>
      <c r="L671" s="2"/>
      <c r="M671" s="8"/>
      <c r="N671" s="73"/>
    </row>
    <row r="672" spans="1:14" ht="24" customHeight="1">
      <c r="A672" s="6" t="s">
        <v>1237</v>
      </c>
      <c r="B672" s="6" t="s">
        <v>1242</v>
      </c>
      <c r="C672" s="6" t="s">
        <v>234</v>
      </c>
      <c r="D672" s="6"/>
      <c r="E672" s="6"/>
      <c r="F672" s="66"/>
      <c r="J672" s="2"/>
      <c r="K672" s="2"/>
      <c r="L672" s="2"/>
      <c r="M672" s="2"/>
      <c r="N672" s="73"/>
    </row>
    <row r="673" spans="1:14" ht="24" customHeight="1">
      <c r="A673" s="6" t="s">
        <v>1237</v>
      </c>
      <c r="B673" s="6" t="s">
        <v>1243</v>
      </c>
      <c r="C673" s="6" t="s">
        <v>238</v>
      </c>
      <c r="D673" s="6"/>
      <c r="E673" s="6"/>
      <c r="F673" s="66"/>
      <c r="J673" s="2"/>
      <c r="K673" s="2"/>
      <c r="L673" s="2"/>
      <c r="M673" s="2"/>
      <c r="N673" s="73"/>
    </row>
    <row r="674" spans="1:14" ht="24" customHeight="1">
      <c r="A674" s="6" t="s">
        <v>1237</v>
      </c>
      <c r="B674" s="6" t="s">
        <v>1244</v>
      </c>
      <c r="C674" s="6" t="s">
        <v>341</v>
      </c>
      <c r="D674" s="6"/>
      <c r="E674" s="6"/>
      <c r="F674" s="66"/>
      <c r="J674" s="2"/>
      <c r="K674" s="2"/>
      <c r="L674" s="2"/>
      <c r="M674" s="2"/>
      <c r="N674" s="73"/>
    </row>
    <row r="675" spans="1:14" ht="24" customHeight="1">
      <c r="A675" s="6" t="s">
        <v>1237</v>
      </c>
      <c r="B675" s="6" t="s">
        <v>1245</v>
      </c>
      <c r="C675" s="6" t="s">
        <v>242</v>
      </c>
      <c r="D675" s="6"/>
      <c r="E675" s="6"/>
      <c r="F675" s="66" t="s">
        <v>559</v>
      </c>
      <c r="J675" s="2"/>
      <c r="K675" s="2"/>
      <c r="L675" s="2"/>
      <c r="M675" s="2"/>
      <c r="N675" s="73"/>
    </row>
    <row r="676" spans="1:14" ht="24" customHeight="1">
      <c r="A676" s="6" t="s">
        <v>1237</v>
      </c>
      <c r="B676" s="6" t="s">
        <v>1246</v>
      </c>
      <c r="C676" s="6" t="s">
        <v>247</v>
      </c>
      <c r="D676" s="6"/>
      <c r="E676" s="6"/>
      <c r="F676" s="66"/>
      <c r="J676" s="2"/>
      <c r="K676" s="2"/>
      <c r="L676" s="2"/>
      <c r="M676" s="2"/>
      <c r="N676" s="73"/>
    </row>
    <row r="677" spans="1:14" ht="24" customHeight="1">
      <c r="A677" s="61" t="s">
        <v>1237</v>
      </c>
      <c r="B677" s="61" t="s">
        <v>349</v>
      </c>
      <c r="C677" s="61" t="s">
        <v>1247</v>
      </c>
      <c r="D677" s="61"/>
      <c r="E677" s="61"/>
      <c r="F677" s="61"/>
      <c r="G677" s="42"/>
      <c r="H677" s="42"/>
      <c r="I677" s="61"/>
      <c r="J677" s="61"/>
      <c r="K677" s="61"/>
      <c r="L677" s="61"/>
      <c r="M677" s="61"/>
      <c r="N677" s="59"/>
    </row>
    <row r="678" spans="1:14" ht="24" customHeight="1">
      <c r="A678" s="6" t="s">
        <v>1237</v>
      </c>
      <c r="B678" s="6" t="s">
        <v>1248</v>
      </c>
      <c r="C678" s="6" t="s">
        <v>352</v>
      </c>
      <c r="D678" s="6"/>
      <c r="E678" s="6"/>
      <c r="F678" s="66"/>
      <c r="J678" s="2"/>
      <c r="K678" s="2"/>
      <c r="L678" s="2"/>
      <c r="M678" s="2"/>
      <c r="N678" s="73"/>
    </row>
    <row r="679" spans="1:14" ht="24" customHeight="1">
      <c r="A679" s="6" t="s">
        <v>1237</v>
      </c>
      <c r="B679" s="6" t="s">
        <v>1249</v>
      </c>
      <c r="C679" s="6" t="s">
        <v>352</v>
      </c>
      <c r="D679" s="6"/>
      <c r="E679" s="6"/>
      <c r="F679" s="66"/>
      <c r="J679" s="2"/>
      <c r="K679" s="2"/>
      <c r="L679" s="2"/>
      <c r="M679" s="2"/>
      <c r="N679" s="73"/>
    </row>
    <row r="680" spans="1:14" ht="24" customHeight="1">
      <c r="A680" s="61" t="s">
        <v>1237</v>
      </c>
      <c r="B680" s="61" t="s">
        <v>361</v>
      </c>
      <c r="C680" s="61" t="s">
        <v>1250</v>
      </c>
      <c r="D680" s="61"/>
      <c r="E680" s="61"/>
      <c r="F680" s="61"/>
      <c r="G680" s="42"/>
      <c r="H680" s="42"/>
      <c r="I680" s="61"/>
      <c r="J680" s="61"/>
      <c r="K680" s="61"/>
      <c r="L680" s="61"/>
      <c r="M680" s="61"/>
      <c r="N680" s="59"/>
    </row>
    <row r="681" spans="1:14" ht="24" customHeight="1">
      <c r="A681" s="6" t="s">
        <v>1237</v>
      </c>
      <c r="B681" s="6" t="s">
        <v>1251</v>
      </c>
      <c r="C681" s="6" t="s">
        <v>364</v>
      </c>
      <c r="D681" s="6"/>
      <c r="E681" s="6"/>
      <c r="F681" s="66"/>
      <c r="G681" s="37"/>
      <c r="H681" s="37"/>
      <c r="I681" s="8"/>
      <c r="J681" s="8"/>
      <c r="K681" s="8"/>
      <c r="L681" s="8"/>
      <c r="M681" s="2"/>
      <c r="N681" s="73"/>
    </row>
    <row r="682" spans="1:14" ht="24" customHeight="1">
      <c r="A682" s="6" t="s">
        <v>1237</v>
      </c>
      <c r="B682" s="6" t="s">
        <v>1252</v>
      </c>
      <c r="C682" s="6" t="s">
        <v>369</v>
      </c>
      <c r="D682" s="6"/>
      <c r="E682" s="6"/>
      <c r="F682" s="66"/>
      <c r="G682" s="37"/>
      <c r="H682" s="37"/>
      <c r="I682" s="8"/>
      <c r="J682" s="8"/>
      <c r="K682" s="8"/>
      <c r="L682" s="8"/>
      <c r="M682" s="2"/>
      <c r="N682" s="73"/>
    </row>
    <row r="683" spans="1:14" ht="24" customHeight="1">
      <c r="A683" s="6" t="s">
        <v>1237</v>
      </c>
      <c r="B683" s="6" t="s">
        <v>1253</v>
      </c>
      <c r="C683" s="6" t="s">
        <v>374</v>
      </c>
      <c r="D683" s="6"/>
      <c r="E683" s="6"/>
      <c r="F683" s="66"/>
      <c r="G683" s="37"/>
      <c r="H683" s="37"/>
      <c r="I683" s="8"/>
      <c r="J683" s="8"/>
      <c r="K683" s="8"/>
      <c r="L683" s="8"/>
      <c r="M683" s="2"/>
      <c r="N683" s="73"/>
    </row>
    <row r="684" spans="1:14" ht="24" customHeight="1">
      <c r="A684" s="6" t="s">
        <v>1237</v>
      </c>
      <c r="B684" s="6" t="s">
        <v>1254</v>
      </c>
      <c r="C684" s="6" t="s">
        <v>380</v>
      </c>
      <c r="D684" s="6"/>
      <c r="E684" s="6"/>
      <c r="F684" s="66"/>
      <c r="G684" s="37"/>
      <c r="H684" s="37"/>
      <c r="I684" s="8"/>
      <c r="J684" s="8"/>
      <c r="K684" s="8"/>
      <c r="L684" s="8"/>
      <c r="M684" s="2"/>
      <c r="N684" s="73"/>
    </row>
    <row r="685" spans="1:14" ht="24" customHeight="1">
      <c r="A685" s="6" t="s">
        <v>1237</v>
      </c>
      <c r="B685" s="6" t="s">
        <v>1255</v>
      </c>
      <c r="C685" s="6" t="s">
        <v>385</v>
      </c>
      <c r="D685" s="6"/>
      <c r="E685" s="6"/>
      <c r="F685" s="66"/>
      <c r="J685" s="2"/>
      <c r="K685" s="2"/>
      <c r="L685" s="2"/>
      <c r="M685" s="2"/>
      <c r="N685" s="73"/>
    </row>
    <row r="686" spans="1:14" ht="24" customHeight="1">
      <c r="A686" s="61" t="s">
        <v>1237</v>
      </c>
      <c r="B686" s="61" t="s">
        <v>387</v>
      </c>
      <c r="C686" s="61" t="s">
        <v>602</v>
      </c>
      <c r="D686" s="61"/>
      <c r="E686" s="61"/>
      <c r="F686" s="61"/>
      <c r="G686" s="42"/>
      <c r="H686" s="42"/>
      <c r="I686" s="61"/>
      <c r="J686" s="61"/>
      <c r="K686" s="61"/>
      <c r="L686" s="61"/>
      <c r="M686" s="61"/>
      <c r="N686" s="59"/>
    </row>
    <row r="687" spans="1:14" ht="24" customHeight="1">
      <c r="A687" s="6" t="s">
        <v>1237</v>
      </c>
      <c r="B687" s="6" t="s">
        <v>1256</v>
      </c>
      <c r="C687" s="6" t="s">
        <v>314</v>
      </c>
      <c r="D687" s="6"/>
      <c r="E687" s="6"/>
      <c r="F687" s="66" t="s">
        <v>604</v>
      </c>
      <c r="J687" s="2"/>
      <c r="K687" s="2"/>
      <c r="L687" s="2"/>
      <c r="M687" s="2"/>
      <c r="N687" s="73"/>
    </row>
    <row r="688" spans="1:14" ht="24" customHeight="1">
      <c r="A688" s="6" t="s">
        <v>1237</v>
      </c>
      <c r="B688" s="6" t="s">
        <v>1257</v>
      </c>
      <c r="C688" s="6" t="s">
        <v>203</v>
      </c>
      <c r="D688" s="6"/>
      <c r="E688" s="6"/>
      <c r="F688" s="66"/>
      <c r="J688" s="2"/>
      <c r="K688" s="2"/>
      <c r="L688" s="2"/>
      <c r="M688" s="2"/>
      <c r="N688" s="73"/>
    </row>
    <row r="689" spans="1:14" ht="24" customHeight="1">
      <c r="A689" s="408" t="s">
        <v>1258</v>
      </c>
      <c r="B689" s="408"/>
      <c r="C689" s="408"/>
      <c r="D689" s="408"/>
      <c r="E689" s="408"/>
      <c r="F689" s="408"/>
      <c r="G689" s="408"/>
      <c r="H689" s="408"/>
      <c r="I689" s="408"/>
      <c r="J689" s="408"/>
      <c r="K689" s="408"/>
      <c r="L689" s="408"/>
      <c r="M689" s="408"/>
      <c r="N689" s="408"/>
    </row>
    <row r="690" spans="1:14" ht="24" customHeight="1">
      <c r="A690" s="61" t="s">
        <v>1259</v>
      </c>
      <c r="B690" s="61" t="s">
        <v>216</v>
      </c>
      <c r="C690" s="61" t="s">
        <v>1260</v>
      </c>
      <c r="D690" s="61"/>
      <c r="E690" s="61"/>
      <c r="F690" s="61"/>
      <c r="G690" s="42"/>
      <c r="H690" s="42"/>
      <c r="I690" s="61"/>
      <c r="J690" s="61"/>
      <c r="K690" s="61"/>
      <c r="L690" s="61"/>
      <c r="M690" s="61"/>
      <c r="N690" s="59"/>
    </row>
    <row r="691" spans="1:14" ht="24" customHeight="1">
      <c r="A691" s="6" t="s">
        <v>1259</v>
      </c>
      <c r="B691" s="6" t="s">
        <v>1261</v>
      </c>
      <c r="C691" s="6" t="s">
        <v>219</v>
      </c>
      <c r="D691" s="6"/>
      <c r="E691" s="6"/>
      <c r="F691" s="66" t="s">
        <v>621</v>
      </c>
      <c r="G691" s="37"/>
      <c r="H691" s="37"/>
      <c r="I691" s="8"/>
      <c r="J691" s="8"/>
      <c r="K691" s="8"/>
      <c r="L691" s="8"/>
      <c r="M691" s="2"/>
      <c r="N691" s="73"/>
    </row>
    <row r="692" spans="1:14" ht="24" customHeight="1">
      <c r="A692" s="6" t="s">
        <v>1259</v>
      </c>
      <c r="B692" s="6" t="s">
        <v>1262</v>
      </c>
      <c r="C692" s="6" t="s">
        <v>224</v>
      </c>
      <c r="D692" s="6"/>
      <c r="E692" s="6"/>
      <c r="F692" s="66" t="s">
        <v>285</v>
      </c>
      <c r="G692" s="37"/>
      <c r="H692" s="37"/>
      <c r="I692" s="8"/>
      <c r="J692" s="8"/>
      <c r="K692" s="8"/>
      <c r="L692" s="8"/>
      <c r="M692" s="2"/>
      <c r="N692" s="73"/>
    </row>
    <row r="693" spans="1:14" ht="24" customHeight="1">
      <c r="A693" s="6" t="s">
        <v>1259</v>
      </c>
      <c r="B693" s="6" t="s">
        <v>1263</v>
      </c>
      <c r="C693" s="6" t="s">
        <v>229</v>
      </c>
      <c r="D693" s="6"/>
      <c r="E693" s="6"/>
      <c r="J693" s="2"/>
      <c r="K693" s="2"/>
      <c r="L693" s="2"/>
      <c r="M693" s="2"/>
      <c r="N693" s="73"/>
    </row>
    <row r="694" spans="1:14" ht="24" customHeight="1">
      <c r="A694" s="6" t="s">
        <v>1259</v>
      </c>
      <c r="B694" s="6" t="s">
        <v>1264</v>
      </c>
      <c r="C694" s="6" t="s">
        <v>242</v>
      </c>
      <c r="D694" s="6"/>
      <c r="E694" s="6"/>
      <c r="F694" s="66" t="s">
        <v>627</v>
      </c>
      <c r="G694" s="37"/>
      <c r="H694" s="37"/>
      <c r="I694" s="8"/>
      <c r="J694" s="8"/>
      <c r="K694" s="8"/>
      <c r="L694" s="8"/>
      <c r="M694" s="2"/>
      <c r="N694" s="73"/>
    </row>
    <row r="695" spans="1:14" ht="24" customHeight="1">
      <c r="A695" s="6" t="s">
        <v>1259</v>
      </c>
      <c r="B695" s="6" t="s">
        <v>1265</v>
      </c>
      <c r="C695" s="6" t="s">
        <v>247</v>
      </c>
      <c r="D695" s="6"/>
      <c r="E695" s="6"/>
      <c r="F695" s="66"/>
      <c r="G695" s="35"/>
      <c r="H695" s="35"/>
      <c r="I695" s="7"/>
      <c r="J695" s="7"/>
      <c r="K695" s="7"/>
      <c r="L695" s="7"/>
      <c r="M695" s="2"/>
      <c r="N695" s="73"/>
    </row>
    <row r="696" spans="1:14" ht="24" customHeight="1">
      <c r="A696" s="61" t="s">
        <v>1259</v>
      </c>
      <c r="B696" s="61" t="s">
        <v>349</v>
      </c>
      <c r="C696" s="61" t="s">
        <v>1266</v>
      </c>
      <c r="D696" s="61"/>
      <c r="E696" s="61"/>
      <c r="F696" s="61"/>
      <c r="G696" s="42"/>
      <c r="H696" s="42"/>
      <c r="I696" s="61"/>
      <c r="J696" s="61"/>
      <c r="K696" s="61"/>
      <c r="L696" s="61"/>
      <c r="M696" s="61"/>
      <c r="N696" s="59"/>
    </row>
    <row r="697" spans="1:14" ht="24" customHeight="1">
      <c r="A697" s="6" t="s">
        <v>1259</v>
      </c>
      <c r="B697" s="6" t="s">
        <v>1267</v>
      </c>
      <c r="C697" s="6" t="s">
        <v>352</v>
      </c>
      <c r="D697" s="6"/>
      <c r="E697" s="6"/>
      <c r="F697" s="66"/>
      <c r="J697" s="2"/>
      <c r="K697" s="2"/>
      <c r="L697" s="2"/>
      <c r="M697" s="2"/>
      <c r="N697" s="73"/>
    </row>
    <row r="698" spans="1:14" ht="24" customHeight="1">
      <c r="A698" s="6" t="s">
        <v>1259</v>
      </c>
      <c r="B698" s="6" t="s">
        <v>1268</v>
      </c>
      <c r="C698" s="6" t="s">
        <v>352</v>
      </c>
      <c r="D698" s="6"/>
      <c r="E698" s="6"/>
      <c r="F698" s="66"/>
      <c r="J698" s="2"/>
      <c r="K698" s="2"/>
      <c r="L698" s="2"/>
      <c r="M698" s="2"/>
      <c r="N698" s="73"/>
    </row>
    <row r="699" spans="1:14" ht="24" customHeight="1">
      <c r="A699" s="61" t="s">
        <v>1259</v>
      </c>
      <c r="B699" s="61" t="s">
        <v>361</v>
      </c>
      <c r="C699" s="61" t="s">
        <v>1269</v>
      </c>
      <c r="D699" s="61"/>
      <c r="E699" s="61"/>
      <c r="F699" s="61"/>
      <c r="G699" s="42"/>
      <c r="H699" s="42"/>
      <c r="I699" s="61"/>
      <c r="J699" s="61"/>
      <c r="K699" s="61"/>
      <c r="L699" s="61"/>
      <c r="M699" s="61"/>
      <c r="N699" s="59"/>
    </row>
    <row r="700" spans="1:14" ht="24" customHeight="1">
      <c r="A700" s="6" t="s">
        <v>1259</v>
      </c>
      <c r="B700" s="6" t="s">
        <v>1270</v>
      </c>
      <c r="C700" s="6" t="s">
        <v>364</v>
      </c>
      <c r="D700" s="6"/>
      <c r="E700" s="6"/>
      <c r="F700" s="66"/>
      <c r="G700" s="37"/>
      <c r="H700" s="37"/>
      <c r="I700" s="8"/>
      <c r="J700" s="8"/>
      <c r="K700" s="8"/>
      <c r="L700" s="8"/>
      <c r="M700" s="8"/>
      <c r="N700" s="73"/>
    </row>
    <row r="701" spans="1:14" ht="24" customHeight="1">
      <c r="A701" s="6" t="s">
        <v>1259</v>
      </c>
      <c r="B701" s="6" t="s">
        <v>1271</v>
      </c>
      <c r="C701" s="6" t="s">
        <v>369</v>
      </c>
      <c r="D701" s="6"/>
      <c r="E701" s="6"/>
      <c r="F701" s="66"/>
      <c r="G701" s="37"/>
      <c r="H701" s="37"/>
      <c r="I701" s="8"/>
      <c r="J701" s="8"/>
      <c r="K701" s="8"/>
      <c r="L701" s="8"/>
      <c r="M701" s="8"/>
      <c r="N701" s="73"/>
    </row>
    <row r="702" spans="1:14" ht="24" customHeight="1">
      <c r="A702" s="6" t="s">
        <v>1259</v>
      </c>
      <c r="B702" s="6" t="s">
        <v>1272</v>
      </c>
      <c r="C702" s="6" t="s">
        <v>374</v>
      </c>
      <c r="D702" s="6"/>
      <c r="E702" s="6"/>
      <c r="F702" s="66"/>
      <c r="G702" s="37"/>
      <c r="H702" s="37"/>
      <c r="I702" s="8"/>
      <c r="J702" s="8"/>
      <c r="K702" s="8"/>
      <c r="L702" s="8"/>
      <c r="M702" s="8"/>
      <c r="N702" s="73"/>
    </row>
    <row r="703" spans="1:14" ht="24" customHeight="1">
      <c r="A703" s="6" t="s">
        <v>1259</v>
      </c>
      <c r="B703" s="6" t="s">
        <v>1273</v>
      </c>
      <c r="C703" s="6" t="s">
        <v>380</v>
      </c>
      <c r="D703" s="6"/>
      <c r="E703" s="6"/>
      <c r="F703" s="66"/>
      <c r="G703" s="37"/>
      <c r="H703" s="37"/>
      <c r="I703" s="8"/>
      <c r="J703" s="8"/>
      <c r="K703" s="8"/>
      <c r="L703" s="8"/>
      <c r="M703" s="8"/>
      <c r="N703" s="73"/>
    </row>
    <row r="704" spans="1:14" ht="24" customHeight="1">
      <c r="A704" s="6" t="s">
        <v>1259</v>
      </c>
      <c r="B704" s="6" t="s">
        <v>1274</v>
      </c>
      <c r="C704" s="6" t="s">
        <v>385</v>
      </c>
      <c r="D704" s="6"/>
      <c r="E704" s="6"/>
      <c r="F704" s="66"/>
      <c r="J704" s="2"/>
      <c r="K704" s="2"/>
      <c r="L704" s="2"/>
      <c r="M704" s="2"/>
      <c r="N704" s="73"/>
    </row>
    <row r="705" spans="1:14" ht="24" customHeight="1">
      <c r="A705" s="61" t="s">
        <v>1259</v>
      </c>
      <c r="B705" s="61" t="s">
        <v>810</v>
      </c>
      <c r="C705" s="61" t="s">
        <v>1275</v>
      </c>
      <c r="D705" s="61"/>
      <c r="E705" s="61"/>
      <c r="F705" s="61"/>
      <c r="G705" s="42"/>
      <c r="H705" s="42"/>
      <c r="I705" s="61"/>
      <c r="J705" s="61"/>
      <c r="K705" s="61"/>
      <c r="L705" s="61"/>
      <c r="M705" s="61"/>
      <c r="N705" s="59"/>
    </row>
    <row r="706" spans="1:14" ht="24" customHeight="1">
      <c r="A706" s="6" t="s">
        <v>1259</v>
      </c>
      <c r="B706" s="6" t="s">
        <v>1276</v>
      </c>
      <c r="C706" s="6" t="s">
        <v>813</v>
      </c>
      <c r="D706" s="6"/>
      <c r="E706" s="6"/>
      <c r="F706" s="66" t="s">
        <v>1277</v>
      </c>
      <c r="J706" s="2"/>
      <c r="K706" s="2"/>
      <c r="L706" s="2"/>
      <c r="M706" s="2"/>
      <c r="N706" s="73"/>
    </row>
    <row r="707" spans="1:14" ht="24" customHeight="1">
      <c r="A707" s="6" t="s">
        <v>1259</v>
      </c>
      <c r="B707" s="6" t="s">
        <v>1278</v>
      </c>
      <c r="C707" s="6" t="s">
        <v>525</v>
      </c>
      <c r="D707" s="6"/>
      <c r="E707" s="6"/>
      <c r="F707" s="66" t="s">
        <v>526</v>
      </c>
      <c r="J707" s="2"/>
      <c r="K707" s="2"/>
      <c r="L707" s="2"/>
      <c r="M707" s="2"/>
      <c r="N707" s="73"/>
    </row>
    <row r="708" spans="1:14" ht="24" customHeight="1">
      <c r="A708" s="6" t="s">
        <v>1259</v>
      </c>
      <c r="B708" s="6" t="s">
        <v>1279</v>
      </c>
      <c r="C708" s="6" t="s">
        <v>528</v>
      </c>
      <c r="D708" s="6"/>
      <c r="E708" s="6"/>
      <c r="F708" s="66"/>
      <c r="G708" s="37"/>
      <c r="H708" s="37"/>
      <c r="I708" s="8"/>
      <c r="J708" s="8"/>
      <c r="K708" s="8"/>
      <c r="L708" s="8"/>
      <c r="M708" s="2"/>
      <c r="N708" s="73"/>
    </row>
    <row r="709" spans="1:14" ht="24" customHeight="1">
      <c r="A709" s="61" t="s">
        <v>1259</v>
      </c>
      <c r="B709" s="61" t="s">
        <v>387</v>
      </c>
      <c r="C709" s="61" t="s">
        <v>1280</v>
      </c>
      <c r="D709" s="61"/>
      <c r="E709" s="61"/>
      <c r="F709" s="61"/>
      <c r="G709" s="42"/>
      <c r="H709" s="42"/>
      <c r="I709" s="61"/>
      <c r="J709" s="61"/>
      <c r="K709" s="61"/>
      <c r="L709" s="61"/>
      <c r="M709" s="61"/>
      <c r="N709" s="59"/>
    </row>
    <row r="710" spans="1:14" ht="24" customHeight="1">
      <c r="A710" s="6" t="s">
        <v>1259</v>
      </c>
      <c r="B710" s="6" t="s">
        <v>1281</v>
      </c>
      <c r="C710" s="6" t="s">
        <v>314</v>
      </c>
      <c r="D710" s="6"/>
      <c r="E710" s="6"/>
      <c r="F710" s="66" t="s">
        <v>654</v>
      </c>
      <c r="J710" s="2"/>
      <c r="K710" s="2"/>
      <c r="L710" s="2"/>
      <c r="M710" s="2"/>
      <c r="N710" s="73"/>
    </row>
    <row r="711" spans="1:14" ht="24" customHeight="1">
      <c r="A711" s="6" t="s">
        <v>1259</v>
      </c>
      <c r="B711" s="6" t="s">
        <v>1282</v>
      </c>
      <c r="C711" s="6" t="s">
        <v>203</v>
      </c>
      <c r="D711" s="6"/>
      <c r="E711" s="6"/>
      <c r="F711" s="66"/>
      <c r="J711" s="2"/>
      <c r="K711" s="2"/>
      <c r="L711" s="2"/>
      <c r="M711" s="2"/>
      <c r="N711" s="73"/>
    </row>
    <row r="712" spans="1:14" ht="24" customHeight="1">
      <c r="A712" s="61" t="s">
        <v>1259</v>
      </c>
      <c r="B712" s="61" t="s">
        <v>387</v>
      </c>
      <c r="C712" s="61" t="s">
        <v>1283</v>
      </c>
      <c r="D712" s="61"/>
      <c r="E712" s="61"/>
      <c r="F712" s="61"/>
      <c r="G712" s="42"/>
      <c r="H712" s="42"/>
      <c r="I712" s="61"/>
      <c r="J712" s="61"/>
      <c r="K712" s="61"/>
      <c r="L712" s="61"/>
      <c r="M712" s="61"/>
      <c r="N712" s="59"/>
    </row>
    <row r="713" spans="1:14" ht="24" customHeight="1">
      <c r="A713" s="6" t="s">
        <v>1259</v>
      </c>
      <c r="B713" s="6" t="s">
        <v>1281</v>
      </c>
      <c r="C713" s="6" t="s">
        <v>314</v>
      </c>
      <c r="D713" s="6"/>
      <c r="E713" s="6"/>
      <c r="F713" s="66" t="s">
        <v>863</v>
      </c>
      <c r="J713" s="2"/>
      <c r="K713" s="2"/>
      <c r="L713" s="2"/>
      <c r="M713" s="2"/>
      <c r="N713" s="73"/>
    </row>
    <row r="714" spans="1:14" ht="24" customHeight="1">
      <c r="A714" s="6" t="s">
        <v>1259</v>
      </c>
      <c r="B714" s="6" t="s">
        <v>1282</v>
      </c>
      <c r="C714" s="6" t="s">
        <v>203</v>
      </c>
      <c r="D714" s="6"/>
      <c r="E714" s="6"/>
      <c r="F714" s="66"/>
      <c r="J714" s="2"/>
      <c r="K714" s="2"/>
      <c r="L714" s="2"/>
      <c r="M714" s="2"/>
      <c r="N714" s="73"/>
    </row>
    <row r="715" spans="1:14" ht="24" customHeight="1">
      <c r="A715" s="61" t="s">
        <v>1259</v>
      </c>
      <c r="B715" s="61" t="s">
        <v>387</v>
      </c>
      <c r="C715" s="61" t="s">
        <v>1284</v>
      </c>
      <c r="D715" s="61"/>
      <c r="E715" s="61"/>
      <c r="F715" s="61"/>
      <c r="G715" s="42"/>
      <c r="H715" s="42"/>
      <c r="I715" s="61"/>
      <c r="J715" s="61"/>
      <c r="K715" s="61"/>
      <c r="L715" s="61"/>
      <c r="M715" s="61"/>
      <c r="N715" s="59"/>
    </row>
    <row r="716" spans="1:14" ht="24" customHeight="1">
      <c r="A716" s="6" t="s">
        <v>1259</v>
      </c>
      <c r="B716" s="6" t="s">
        <v>1281</v>
      </c>
      <c r="C716" s="6" t="s">
        <v>314</v>
      </c>
      <c r="D716" s="6"/>
      <c r="E716" s="6"/>
      <c r="F716" s="66" t="s">
        <v>1285</v>
      </c>
      <c r="J716" s="2"/>
      <c r="K716" s="2"/>
      <c r="L716" s="2"/>
      <c r="M716" s="2"/>
      <c r="N716" s="73"/>
    </row>
    <row r="717" spans="1:14" ht="24" customHeight="1">
      <c r="A717" s="6" t="s">
        <v>1259</v>
      </c>
      <c r="B717" s="6" t="s">
        <v>1282</v>
      </c>
      <c r="C717" s="6" t="s">
        <v>203</v>
      </c>
      <c r="D717" s="6"/>
      <c r="E717" s="6"/>
      <c r="F717" s="66"/>
      <c r="J717" s="2"/>
      <c r="K717" s="2"/>
      <c r="L717" s="2"/>
      <c r="M717" s="2"/>
      <c r="N717" s="73"/>
    </row>
    <row r="718" spans="1:14" ht="24" customHeight="1">
      <c r="A718" s="61" t="s">
        <v>1259</v>
      </c>
      <c r="B718" s="61" t="s">
        <v>387</v>
      </c>
      <c r="C718" s="61" t="s">
        <v>1286</v>
      </c>
      <c r="D718" s="61"/>
      <c r="E718" s="61"/>
      <c r="F718" s="61"/>
      <c r="G718" s="42"/>
      <c r="H718" s="42"/>
      <c r="I718" s="61"/>
      <c r="J718" s="61"/>
      <c r="K718" s="61"/>
      <c r="L718" s="61"/>
      <c r="M718" s="61"/>
      <c r="N718" s="59"/>
    </row>
    <row r="719" spans="1:14" ht="24" customHeight="1">
      <c r="A719" s="6" t="s">
        <v>1259</v>
      </c>
      <c r="B719" s="6" t="s">
        <v>1281</v>
      </c>
      <c r="C719" s="6" t="s">
        <v>314</v>
      </c>
      <c r="D719" s="6"/>
      <c r="E719" s="6"/>
      <c r="F719" s="66" t="s">
        <v>1287</v>
      </c>
      <c r="G719" s="37"/>
      <c r="H719" s="37"/>
      <c r="I719" s="8"/>
      <c r="J719" s="8"/>
      <c r="K719" s="8"/>
      <c r="L719" s="8"/>
      <c r="M719" s="2"/>
      <c r="N719" s="73"/>
    </row>
    <row r="720" spans="1:14" ht="24" customHeight="1">
      <c r="A720" s="6" t="s">
        <v>1259</v>
      </c>
      <c r="B720" s="6" t="s">
        <v>1282</v>
      </c>
      <c r="C720" s="6" t="s">
        <v>203</v>
      </c>
      <c r="D720" s="6"/>
      <c r="E720" s="6"/>
      <c r="F720" s="66"/>
      <c r="J720" s="2"/>
      <c r="K720" s="2"/>
      <c r="L720" s="2"/>
      <c r="M720" s="2"/>
      <c r="N720" s="73"/>
    </row>
    <row r="721" spans="1:14" ht="24" customHeight="1">
      <c r="A721" s="61" t="s">
        <v>1259</v>
      </c>
      <c r="B721" s="61" t="s">
        <v>387</v>
      </c>
      <c r="C721" s="61" t="s">
        <v>1288</v>
      </c>
      <c r="D721" s="61"/>
      <c r="E721" s="61"/>
      <c r="F721" s="61"/>
      <c r="G721" s="42"/>
      <c r="H721" s="42"/>
      <c r="I721" s="61"/>
      <c r="J721" s="61"/>
      <c r="K721" s="61"/>
      <c r="L721" s="61"/>
      <c r="M721" s="61"/>
      <c r="N721" s="59"/>
    </row>
    <row r="722" spans="1:14" ht="24" customHeight="1">
      <c r="A722" s="6" t="s">
        <v>1259</v>
      </c>
      <c r="B722" s="6" t="s">
        <v>1281</v>
      </c>
      <c r="C722" s="6" t="s">
        <v>314</v>
      </c>
      <c r="D722" s="6"/>
      <c r="E722" s="6"/>
      <c r="F722" s="66" t="s">
        <v>865</v>
      </c>
      <c r="G722" s="18"/>
      <c r="H722" s="18"/>
      <c r="I722" s="6"/>
      <c r="J722" s="6"/>
      <c r="K722" s="6"/>
      <c r="L722" s="6"/>
      <c r="M722" s="2"/>
      <c r="N722" s="73"/>
    </row>
    <row r="723" spans="1:14" ht="24" customHeight="1">
      <c r="A723" s="6" t="s">
        <v>1259</v>
      </c>
      <c r="B723" s="6" t="s">
        <v>1282</v>
      </c>
      <c r="C723" s="6" t="s">
        <v>203</v>
      </c>
      <c r="D723" s="6"/>
      <c r="E723" s="6"/>
      <c r="F723" s="66"/>
      <c r="G723" s="18"/>
      <c r="H723" s="18"/>
      <c r="I723" s="6"/>
      <c r="J723" s="6"/>
      <c r="K723" s="6"/>
      <c r="L723" s="6"/>
      <c r="M723" s="2"/>
      <c r="N723" s="73"/>
    </row>
    <row r="724" spans="1:14" ht="24" customHeight="1">
      <c r="A724" s="408" t="s">
        <v>1289</v>
      </c>
      <c r="B724" s="408"/>
      <c r="C724" s="408"/>
      <c r="D724" s="408"/>
      <c r="E724" s="408"/>
      <c r="F724" s="408"/>
      <c r="G724" s="408"/>
      <c r="H724" s="408"/>
      <c r="I724" s="408"/>
      <c r="J724" s="408"/>
      <c r="K724" s="408"/>
      <c r="L724" s="408"/>
      <c r="M724" s="408"/>
      <c r="N724" s="408"/>
    </row>
    <row r="725" spans="1:14" ht="24" customHeight="1">
      <c r="A725" s="61" t="s">
        <v>1290</v>
      </c>
      <c r="B725" s="61" t="s">
        <v>216</v>
      </c>
      <c r="C725" s="61" t="s">
        <v>1291</v>
      </c>
      <c r="D725" s="61"/>
      <c r="E725" s="61"/>
      <c r="F725" s="61"/>
      <c r="G725" s="42"/>
      <c r="H725" s="42"/>
      <c r="I725" s="61"/>
      <c r="J725" s="61"/>
      <c r="K725" s="61"/>
      <c r="L725" s="61"/>
      <c r="M725" s="61"/>
      <c r="N725" s="59"/>
    </row>
    <row r="726" spans="1:14" ht="24" customHeight="1">
      <c r="A726" s="6" t="s">
        <v>1290</v>
      </c>
      <c r="B726" s="6" t="s">
        <v>1292</v>
      </c>
      <c r="C726" s="6" t="s">
        <v>219</v>
      </c>
      <c r="D726" s="6"/>
      <c r="E726" s="6"/>
      <c r="F726" s="66" t="s">
        <v>1011</v>
      </c>
      <c r="J726" s="2"/>
      <c r="K726" s="2"/>
      <c r="L726" s="2"/>
      <c r="M726" s="2"/>
      <c r="N726" s="73"/>
    </row>
    <row r="727" spans="1:14" ht="24" customHeight="1">
      <c r="A727" s="6" t="s">
        <v>1290</v>
      </c>
      <c r="B727" s="6" t="s">
        <v>1293</v>
      </c>
      <c r="C727" s="6" t="s">
        <v>224</v>
      </c>
      <c r="D727" s="6"/>
      <c r="E727" s="6"/>
      <c r="F727" s="66" t="s">
        <v>690</v>
      </c>
      <c r="J727" s="2"/>
      <c r="K727" s="2"/>
      <c r="L727" s="2"/>
      <c r="M727" s="2"/>
      <c r="N727" s="73"/>
    </row>
    <row r="728" spans="1:14" ht="24" customHeight="1">
      <c r="A728" s="61" t="s">
        <v>1290</v>
      </c>
      <c r="B728" s="61" t="s">
        <v>387</v>
      </c>
      <c r="C728" s="61" t="s">
        <v>1294</v>
      </c>
      <c r="D728" s="61"/>
      <c r="E728" s="61"/>
      <c r="F728" s="61"/>
      <c r="G728" s="42"/>
      <c r="H728" s="42"/>
      <c r="I728" s="61"/>
      <c r="J728" s="61"/>
      <c r="K728" s="61"/>
      <c r="L728" s="61"/>
      <c r="M728" s="61"/>
      <c r="N728" s="59"/>
    </row>
    <row r="729" spans="1:14" ht="24" customHeight="1">
      <c r="A729" s="6" t="s">
        <v>1290</v>
      </c>
      <c r="B729" s="6" t="s">
        <v>1295</v>
      </c>
      <c r="C729" s="6" t="s">
        <v>314</v>
      </c>
      <c r="D729" s="6"/>
      <c r="E729" s="6"/>
      <c r="F729" s="66" t="s">
        <v>1033</v>
      </c>
      <c r="J729" s="2"/>
      <c r="K729" s="2"/>
      <c r="L729" s="2"/>
      <c r="M729" s="2"/>
      <c r="N729" s="73"/>
    </row>
    <row r="730" spans="1:14" ht="24" customHeight="1">
      <c r="A730" s="6" t="s">
        <v>1290</v>
      </c>
      <c r="B730" s="6" t="s">
        <v>1296</v>
      </c>
      <c r="C730" s="6" t="s">
        <v>203</v>
      </c>
      <c r="D730" s="6"/>
      <c r="E730" s="6"/>
      <c r="F730" s="66"/>
      <c r="J730" s="2"/>
      <c r="K730" s="2"/>
      <c r="L730" s="2"/>
      <c r="M730" s="2"/>
      <c r="N730" s="73"/>
    </row>
    <row r="731" spans="1:14" ht="24" customHeight="1">
      <c r="A731" s="408" t="s">
        <v>1297</v>
      </c>
      <c r="B731" s="408"/>
      <c r="C731" s="408"/>
      <c r="D731" s="408"/>
      <c r="E731" s="408"/>
      <c r="F731" s="408"/>
      <c r="G731" s="408"/>
      <c r="H731" s="408"/>
      <c r="I731" s="408"/>
      <c r="J731" s="408"/>
      <c r="K731" s="408"/>
      <c r="L731" s="408"/>
      <c r="M731" s="408"/>
      <c r="N731" s="408"/>
    </row>
    <row r="732" spans="1:14" ht="24" customHeight="1">
      <c r="A732" s="61" t="s">
        <v>1298</v>
      </c>
      <c r="B732" s="61" t="s">
        <v>216</v>
      </c>
      <c r="C732" s="61" t="s">
        <v>1299</v>
      </c>
      <c r="D732" s="61"/>
      <c r="E732" s="61"/>
      <c r="F732" s="61"/>
      <c r="G732" s="42"/>
      <c r="H732" s="42"/>
      <c r="I732" s="61"/>
      <c r="J732" s="61"/>
      <c r="K732" s="61"/>
      <c r="L732" s="61"/>
      <c r="M732" s="61"/>
      <c r="N732" s="59"/>
    </row>
    <row r="733" spans="1:14" ht="24" customHeight="1">
      <c r="A733" s="6" t="s">
        <v>1298</v>
      </c>
      <c r="B733" s="6" t="s">
        <v>1300</v>
      </c>
      <c r="C733" s="6" t="s">
        <v>219</v>
      </c>
      <c r="D733" s="6"/>
      <c r="E733" s="6"/>
      <c r="F733" s="66" t="s">
        <v>1039</v>
      </c>
      <c r="J733" s="2"/>
      <c r="K733" s="2"/>
      <c r="L733" s="2"/>
      <c r="M733" s="2"/>
      <c r="N733" s="73"/>
    </row>
    <row r="734" spans="1:14" ht="24" customHeight="1">
      <c r="A734" s="6" t="s">
        <v>1298</v>
      </c>
      <c r="B734" s="6" t="s">
        <v>1301</v>
      </c>
      <c r="C734" s="6" t="s">
        <v>224</v>
      </c>
      <c r="D734" s="6"/>
      <c r="E734" s="6"/>
      <c r="F734" s="66" t="s">
        <v>433</v>
      </c>
      <c r="J734" s="2"/>
      <c r="K734" s="2"/>
      <c r="L734" s="2"/>
      <c r="M734" s="2"/>
      <c r="N734" s="73"/>
    </row>
    <row r="735" spans="1:14" ht="24" customHeight="1">
      <c r="A735" s="61" t="s">
        <v>1298</v>
      </c>
      <c r="B735" s="61" t="s">
        <v>387</v>
      </c>
      <c r="C735" s="61" t="s">
        <v>1302</v>
      </c>
      <c r="D735" s="61"/>
      <c r="E735" s="61"/>
      <c r="F735" s="61"/>
      <c r="G735" s="42"/>
      <c r="H735" s="42"/>
      <c r="I735" s="61"/>
      <c r="J735" s="61"/>
      <c r="K735" s="61"/>
      <c r="L735" s="61"/>
      <c r="M735" s="61"/>
      <c r="N735" s="59"/>
    </row>
    <row r="736" spans="1:14" ht="24" customHeight="1">
      <c r="A736" s="6" t="s">
        <v>1298</v>
      </c>
      <c r="B736" s="6" t="s">
        <v>1303</v>
      </c>
      <c r="C736" s="6" t="s">
        <v>314</v>
      </c>
      <c r="D736" s="6"/>
      <c r="E736" s="6"/>
      <c r="F736" s="66" t="s">
        <v>1071</v>
      </c>
      <c r="J736" s="2"/>
      <c r="K736" s="2"/>
      <c r="L736" s="2"/>
      <c r="M736" s="2"/>
      <c r="N736" s="73"/>
    </row>
    <row r="737" spans="1:14" ht="24" customHeight="1">
      <c r="A737" s="6" t="s">
        <v>1298</v>
      </c>
      <c r="B737" s="6" t="s">
        <v>1304</v>
      </c>
      <c r="C737" s="6" t="s">
        <v>203</v>
      </c>
      <c r="D737" s="6"/>
      <c r="E737" s="6"/>
      <c r="F737" s="66"/>
      <c r="J737" s="2"/>
      <c r="K737" s="2"/>
      <c r="L737" s="2"/>
      <c r="M737" s="2"/>
      <c r="N737" s="73"/>
    </row>
    <row r="738" spans="1:14" ht="24" customHeight="1">
      <c r="A738" s="408" t="s">
        <v>1305</v>
      </c>
      <c r="B738" s="408"/>
      <c r="C738" s="408"/>
      <c r="D738" s="408"/>
      <c r="E738" s="408"/>
      <c r="F738" s="408"/>
      <c r="G738" s="408"/>
      <c r="H738" s="408"/>
      <c r="I738" s="408"/>
      <c r="J738" s="408"/>
      <c r="K738" s="408"/>
      <c r="L738" s="408"/>
      <c r="M738" s="408"/>
      <c r="N738" s="408"/>
    </row>
    <row r="739" spans="1:14" ht="24" customHeight="1">
      <c r="A739" s="61" t="s">
        <v>1306</v>
      </c>
      <c r="B739" s="61" t="s">
        <v>216</v>
      </c>
      <c r="C739" s="61" t="s">
        <v>1307</v>
      </c>
      <c r="D739" s="61"/>
      <c r="E739" s="61"/>
      <c r="F739" s="61"/>
      <c r="G739" s="42"/>
      <c r="H739" s="42"/>
      <c r="I739" s="61"/>
      <c r="J739" s="61"/>
      <c r="K739" s="61"/>
      <c r="L739" s="61"/>
      <c r="M739" s="61"/>
      <c r="N739" s="59"/>
    </row>
    <row r="740" spans="1:14" ht="24" customHeight="1">
      <c r="A740" s="6" t="s">
        <v>1306</v>
      </c>
      <c r="B740" s="6" t="s">
        <v>1308</v>
      </c>
      <c r="C740" s="6" t="s">
        <v>219</v>
      </c>
      <c r="D740" s="6"/>
      <c r="E740" s="6"/>
      <c r="F740" s="66" t="s">
        <v>1077</v>
      </c>
      <c r="J740" s="2"/>
      <c r="K740" s="2"/>
      <c r="L740" s="2"/>
      <c r="M740" s="2"/>
      <c r="N740" s="73"/>
    </row>
    <row r="741" spans="1:14" ht="24" customHeight="1">
      <c r="A741" s="6" t="s">
        <v>1306</v>
      </c>
      <c r="B741" s="6" t="s">
        <v>1309</v>
      </c>
      <c r="C741" s="6" t="s">
        <v>224</v>
      </c>
      <c r="D741" s="6"/>
      <c r="E741" s="6"/>
      <c r="F741" s="66" t="s">
        <v>285</v>
      </c>
      <c r="J741" s="2"/>
      <c r="K741" s="2"/>
      <c r="L741" s="2"/>
      <c r="M741" s="2"/>
      <c r="N741" s="73"/>
    </row>
    <row r="742" spans="1:14" ht="24" customHeight="1">
      <c r="A742" s="61" t="s">
        <v>1306</v>
      </c>
      <c r="B742" s="61" t="s">
        <v>387</v>
      </c>
      <c r="C742" s="61" t="s">
        <v>1310</v>
      </c>
      <c r="D742" s="61"/>
      <c r="E742" s="61"/>
      <c r="F742" s="61"/>
      <c r="G742" s="42"/>
      <c r="H742" s="42"/>
      <c r="I742" s="61"/>
      <c r="J742" s="61"/>
      <c r="K742" s="61"/>
      <c r="L742" s="61"/>
      <c r="M742" s="61"/>
      <c r="N742" s="59"/>
    </row>
    <row r="743" spans="1:14" ht="24" customHeight="1">
      <c r="A743" s="6" t="s">
        <v>1306</v>
      </c>
      <c r="B743" s="6" t="s">
        <v>1311</v>
      </c>
      <c r="C743" s="6" t="s">
        <v>314</v>
      </c>
      <c r="D743" s="6"/>
      <c r="E743" s="6"/>
      <c r="F743" s="66" t="s">
        <v>1120</v>
      </c>
      <c r="J743" s="2"/>
      <c r="K743" s="2"/>
      <c r="L743" s="2"/>
      <c r="M743" s="2"/>
      <c r="N743" s="73"/>
    </row>
    <row r="744" spans="1:14" ht="24" customHeight="1">
      <c r="A744" s="6" t="s">
        <v>1306</v>
      </c>
      <c r="B744" s="6" t="s">
        <v>1312</v>
      </c>
      <c r="C744" s="6" t="s">
        <v>203</v>
      </c>
      <c r="D744" s="6"/>
      <c r="E744" s="6"/>
      <c r="F744" s="66"/>
      <c r="J744" s="2"/>
      <c r="K744" s="2"/>
      <c r="L744" s="2"/>
      <c r="M744" s="2"/>
      <c r="N744" s="73"/>
    </row>
    <row r="745" spans="1:14" ht="24" customHeight="1">
      <c r="A745" s="408" t="s">
        <v>1313</v>
      </c>
      <c r="B745" s="408"/>
      <c r="C745" s="408"/>
      <c r="D745" s="408"/>
      <c r="E745" s="408"/>
      <c r="F745" s="408"/>
      <c r="G745" s="408"/>
      <c r="H745" s="408"/>
      <c r="I745" s="408"/>
      <c r="J745" s="408"/>
      <c r="K745" s="408"/>
      <c r="L745" s="408"/>
      <c r="M745" s="408"/>
      <c r="N745" s="408"/>
    </row>
    <row r="746" spans="1:14" ht="24" customHeight="1">
      <c r="A746" s="61" t="s">
        <v>1314</v>
      </c>
      <c r="B746" s="61" t="s">
        <v>216</v>
      </c>
      <c r="C746" s="61" t="s">
        <v>1315</v>
      </c>
      <c r="D746" s="61"/>
      <c r="E746" s="61"/>
      <c r="F746" s="61"/>
      <c r="G746" s="42"/>
      <c r="H746" s="42"/>
      <c r="I746" s="61"/>
      <c r="J746" s="61"/>
      <c r="K746" s="61"/>
      <c r="L746" s="61"/>
      <c r="M746" s="61"/>
      <c r="N746" s="59"/>
    </row>
    <row r="747" spans="1:14" ht="24" customHeight="1">
      <c r="A747" s="6" t="s">
        <v>1314</v>
      </c>
      <c r="B747" s="6" t="s">
        <v>1316</v>
      </c>
      <c r="C747" s="6" t="s">
        <v>219</v>
      </c>
      <c r="D747" s="6"/>
      <c r="E747" s="6"/>
      <c r="F747" s="66" t="s">
        <v>1133</v>
      </c>
      <c r="J747" s="2"/>
      <c r="K747" s="2"/>
      <c r="L747" s="2"/>
      <c r="M747" s="2"/>
      <c r="N747" s="73"/>
    </row>
    <row r="748" spans="1:14" ht="24" customHeight="1">
      <c r="A748" s="6" t="s">
        <v>1314</v>
      </c>
      <c r="B748" s="6" t="s">
        <v>1317</v>
      </c>
      <c r="C748" s="6" t="s">
        <v>224</v>
      </c>
      <c r="D748" s="6"/>
      <c r="E748" s="6"/>
      <c r="F748" s="66" t="s">
        <v>690</v>
      </c>
      <c r="J748" s="2"/>
      <c r="K748" s="2"/>
      <c r="L748" s="2"/>
      <c r="M748" s="2"/>
      <c r="N748" s="73"/>
    </row>
    <row r="749" spans="1:14" ht="24" customHeight="1">
      <c r="A749" s="61" t="s">
        <v>1314</v>
      </c>
      <c r="B749" s="61" t="s">
        <v>387</v>
      </c>
      <c r="C749" s="61" t="s">
        <v>1318</v>
      </c>
      <c r="D749" s="61"/>
      <c r="E749" s="61"/>
      <c r="F749" s="61"/>
      <c r="G749" s="42"/>
      <c r="H749" s="42"/>
      <c r="I749" s="61"/>
      <c r="J749" s="61"/>
      <c r="K749" s="61"/>
      <c r="L749" s="61"/>
      <c r="M749" s="61"/>
      <c r="N749" s="59"/>
    </row>
    <row r="750" spans="1:14" ht="24" customHeight="1">
      <c r="A750" s="6" t="s">
        <v>1314</v>
      </c>
      <c r="B750" s="6" t="s">
        <v>1319</v>
      </c>
      <c r="C750" s="6" t="s">
        <v>314</v>
      </c>
      <c r="D750" s="6"/>
      <c r="E750" s="6"/>
      <c r="F750" s="66" t="s">
        <v>1071</v>
      </c>
      <c r="J750" s="2"/>
      <c r="K750" s="2"/>
      <c r="L750" s="2"/>
      <c r="M750" s="2"/>
      <c r="N750" s="73"/>
    </row>
    <row r="751" spans="1:14" ht="24" customHeight="1">
      <c r="A751" s="6" t="s">
        <v>1314</v>
      </c>
      <c r="B751" s="6" t="s">
        <v>1320</v>
      </c>
      <c r="C751" s="6" t="s">
        <v>203</v>
      </c>
      <c r="D751" s="6"/>
      <c r="E751" s="6"/>
      <c r="F751" s="66"/>
      <c r="J751" s="2"/>
      <c r="K751" s="2"/>
      <c r="L751" s="2"/>
      <c r="M751" s="2"/>
      <c r="N751" s="73"/>
    </row>
    <row r="752" spans="1:14" ht="24" customHeight="1">
      <c r="A752" s="408" t="s">
        <v>1321</v>
      </c>
      <c r="B752" s="408"/>
      <c r="C752" s="408"/>
      <c r="D752" s="408"/>
      <c r="E752" s="408"/>
      <c r="F752" s="408"/>
      <c r="G752" s="408"/>
      <c r="H752" s="408"/>
      <c r="I752" s="408"/>
      <c r="J752" s="408"/>
      <c r="K752" s="408"/>
      <c r="L752" s="408"/>
      <c r="M752" s="408"/>
      <c r="N752" s="408"/>
    </row>
    <row r="753" spans="1:14" ht="24" customHeight="1">
      <c r="A753" s="61" t="s">
        <v>1322</v>
      </c>
      <c r="B753" s="61" t="s">
        <v>216</v>
      </c>
      <c r="C753" s="61" t="s">
        <v>1323</v>
      </c>
      <c r="D753" s="61"/>
      <c r="E753" s="61"/>
      <c r="F753" s="61"/>
      <c r="G753" s="42"/>
      <c r="H753" s="42"/>
      <c r="I753" s="61"/>
      <c r="J753" s="61"/>
      <c r="K753" s="61"/>
      <c r="L753" s="61"/>
      <c r="M753" s="61"/>
      <c r="N753" s="59"/>
    </row>
    <row r="754" spans="1:14" ht="24" customHeight="1">
      <c r="A754" s="6" t="s">
        <v>1322</v>
      </c>
      <c r="B754" s="6" t="s">
        <v>1324</v>
      </c>
      <c r="C754" s="6" t="s">
        <v>219</v>
      </c>
      <c r="D754" s="6"/>
      <c r="E754" s="6"/>
      <c r="F754" s="66" t="s">
        <v>320</v>
      </c>
      <c r="J754" s="2"/>
      <c r="K754" s="2"/>
      <c r="L754" s="2"/>
      <c r="M754" s="2"/>
      <c r="N754" s="73"/>
    </row>
    <row r="755" spans="1:14" ht="24" customHeight="1">
      <c r="A755" s="6" t="s">
        <v>1322</v>
      </c>
      <c r="B755" s="6" t="s">
        <v>1325</v>
      </c>
      <c r="C755" s="6" t="s">
        <v>224</v>
      </c>
      <c r="D755" s="6"/>
      <c r="E755" s="6"/>
      <c r="F755" s="66" t="s">
        <v>433</v>
      </c>
      <c r="J755" s="2"/>
      <c r="K755" s="2"/>
      <c r="L755" s="2"/>
      <c r="M755" s="2"/>
      <c r="N755" s="73"/>
    </row>
    <row r="756" spans="1:14" ht="24" customHeight="1">
      <c r="A756" s="61" t="s">
        <v>1322</v>
      </c>
      <c r="B756" s="61" t="s">
        <v>387</v>
      </c>
      <c r="C756" s="61" t="s">
        <v>1326</v>
      </c>
      <c r="D756" s="61"/>
      <c r="E756" s="61"/>
      <c r="F756" s="61"/>
      <c r="G756" s="42"/>
      <c r="H756" s="42"/>
      <c r="I756" s="61"/>
      <c r="J756" s="61"/>
      <c r="K756" s="61"/>
      <c r="L756" s="61"/>
      <c r="M756" s="61"/>
      <c r="N756" s="59"/>
    </row>
    <row r="757" spans="1:14" ht="24" customHeight="1">
      <c r="A757" s="6" t="s">
        <v>1322</v>
      </c>
      <c r="B757" s="6" t="s">
        <v>1327</v>
      </c>
      <c r="C757" s="6" t="s">
        <v>314</v>
      </c>
      <c r="D757" s="6"/>
      <c r="E757" s="6"/>
      <c r="F757" s="66" t="s">
        <v>1328</v>
      </c>
      <c r="J757" s="2"/>
      <c r="K757" s="2"/>
      <c r="L757" s="2"/>
      <c r="M757" s="2"/>
      <c r="N757" s="73"/>
    </row>
    <row r="758" spans="1:14" ht="24" customHeight="1">
      <c r="A758" s="6" t="s">
        <v>1322</v>
      </c>
      <c r="B758" s="6" t="s">
        <v>1329</v>
      </c>
      <c r="C758" s="6" t="s">
        <v>203</v>
      </c>
      <c r="D758" s="6"/>
      <c r="E758" s="6"/>
      <c r="F758" s="66"/>
      <c r="J758" s="2"/>
      <c r="K758" s="2"/>
      <c r="L758" s="2"/>
      <c r="M758" s="2"/>
      <c r="N758" s="73"/>
    </row>
    <row r="759" spans="1:14" ht="24" customHeight="1">
      <c r="A759" s="409" t="s">
        <v>1330</v>
      </c>
      <c r="B759" s="410"/>
      <c r="C759" s="410"/>
      <c r="D759" s="410"/>
      <c r="E759" s="410"/>
      <c r="F759" s="410"/>
      <c r="G759" s="410"/>
      <c r="H759" s="410"/>
      <c r="I759" s="410"/>
      <c r="J759" s="410"/>
      <c r="K759" s="410"/>
      <c r="L759" s="410"/>
      <c r="M759" s="410"/>
      <c r="N759" s="410"/>
    </row>
    <row r="760" spans="1:14" ht="24" customHeight="1">
      <c r="A760" s="61">
        <v>2400</v>
      </c>
      <c r="B760" s="61" t="s">
        <v>1331</v>
      </c>
      <c r="C760" s="61" t="s">
        <v>1332</v>
      </c>
      <c r="D760" s="61"/>
      <c r="E760" s="61" t="s">
        <v>65</v>
      </c>
      <c r="F760" s="61"/>
      <c r="G760" s="42"/>
      <c r="H760" s="42"/>
      <c r="I760" s="61"/>
      <c r="J760" s="61"/>
      <c r="K760" s="61"/>
      <c r="L760" s="61"/>
      <c r="M760" s="61"/>
      <c r="N760" s="59"/>
    </row>
    <row r="761" spans="1:14" ht="24" customHeight="1">
      <c r="A761" s="6">
        <v>2400</v>
      </c>
      <c r="B761" s="4" t="s">
        <v>1333</v>
      </c>
      <c r="C761" s="4" t="s">
        <v>1334</v>
      </c>
      <c r="D761" t="s">
        <v>1335</v>
      </c>
      <c r="E761" s="4" t="s">
        <v>65</v>
      </c>
      <c r="F761" s="66"/>
      <c r="G761" s="103" t="s">
        <v>1336</v>
      </c>
      <c r="H761" s="95" t="s">
        <v>1336</v>
      </c>
      <c r="I761" s="95">
        <v>141</v>
      </c>
      <c r="J761" s="95" t="s">
        <v>288</v>
      </c>
      <c r="K761" s="95"/>
      <c r="L761" s="95"/>
      <c r="M761" s="2"/>
      <c r="N761" s="81" t="s">
        <v>1337</v>
      </c>
    </row>
    <row r="762" spans="1:14" ht="24" customHeight="1">
      <c r="A762" s="61">
        <v>2400</v>
      </c>
      <c r="B762" s="61" t="s">
        <v>1338</v>
      </c>
      <c r="C762" s="61" t="s">
        <v>1339</v>
      </c>
      <c r="D762" s="61"/>
      <c r="E762" s="61"/>
      <c r="F762" s="61"/>
      <c r="G762" s="42"/>
      <c r="H762" s="42"/>
      <c r="I762" s="61"/>
      <c r="J762" s="61"/>
      <c r="K762" s="61"/>
      <c r="L762" s="61"/>
      <c r="M762" s="61"/>
      <c r="N762" s="59"/>
    </row>
    <row r="763" spans="1:14" ht="24" customHeight="1">
      <c r="A763" s="6">
        <v>2400</v>
      </c>
      <c r="B763" s="4" t="s">
        <v>1340</v>
      </c>
      <c r="C763" s="4" t="s">
        <v>1341</v>
      </c>
      <c r="D763" s="15" t="s">
        <v>1342</v>
      </c>
      <c r="E763" s="4" t="s">
        <v>65</v>
      </c>
      <c r="F763" s="66" t="s">
        <v>1343</v>
      </c>
      <c r="G763" s="103" t="s">
        <v>1344</v>
      </c>
      <c r="H763" s="82"/>
      <c r="I763" s="95"/>
      <c r="J763" s="95"/>
      <c r="K763" s="95"/>
      <c r="L763" s="95"/>
      <c r="M763" s="2"/>
      <c r="N763" s="81"/>
    </row>
    <row r="764" spans="1:14" ht="24" customHeight="1">
      <c r="A764" s="6">
        <v>2400</v>
      </c>
      <c r="B764" s="4" t="s">
        <v>1345</v>
      </c>
      <c r="C764" s="4" t="s">
        <v>1346</v>
      </c>
      <c r="D764" t="s">
        <v>1347</v>
      </c>
      <c r="E764" s="4" t="s">
        <v>65</v>
      </c>
      <c r="F764" s="66"/>
      <c r="G764" s="103" t="s">
        <v>1348</v>
      </c>
      <c r="H764" s="95" t="s">
        <v>1348</v>
      </c>
      <c r="I764" s="95">
        <v>158</v>
      </c>
      <c r="J764" s="95" t="s">
        <v>288</v>
      </c>
      <c r="K764" s="95"/>
      <c r="L764" s="95"/>
      <c r="M764" s="2"/>
      <c r="N764" s="81" t="s">
        <v>1349</v>
      </c>
    </row>
    <row r="765" spans="1:14" ht="24" customHeight="1">
      <c r="A765" s="6">
        <v>2400</v>
      </c>
      <c r="B765" s="4" t="s">
        <v>1350</v>
      </c>
      <c r="C765" s="4" t="s">
        <v>1351</v>
      </c>
      <c r="D765" s="15" t="s">
        <v>1352</v>
      </c>
      <c r="E765" s="4" t="s">
        <v>236</v>
      </c>
      <c r="F765" s="66"/>
      <c r="G765" s="103" t="s">
        <v>1353</v>
      </c>
      <c r="H765" s="95" t="s">
        <v>1353</v>
      </c>
      <c r="I765" s="95">
        <v>159</v>
      </c>
      <c r="J765" s="95" t="s">
        <v>288</v>
      </c>
      <c r="K765" s="95"/>
      <c r="L765" s="95"/>
      <c r="M765" s="2"/>
      <c r="N765" s="81" t="s">
        <v>1354</v>
      </c>
    </row>
    <row r="766" spans="1:14" ht="24" customHeight="1">
      <c r="A766" s="6">
        <v>2400</v>
      </c>
      <c r="B766" s="4" t="s">
        <v>1355</v>
      </c>
      <c r="C766" s="4" t="s">
        <v>1351</v>
      </c>
      <c r="D766" s="15" t="s">
        <v>1352</v>
      </c>
      <c r="E766" s="4" t="s">
        <v>236</v>
      </c>
      <c r="F766" s="66"/>
      <c r="G766" s="103" t="s">
        <v>1356</v>
      </c>
      <c r="H766" s="95" t="s">
        <v>1356</v>
      </c>
      <c r="I766" s="95">
        <v>160</v>
      </c>
      <c r="J766" s="95" t="s">
        <v>288</v>
      </c>
      <c r="K766" s="95"/>
      <c r="L766" s="95"/>
      <c r="M766" s="2"/>
      <c r="N766" s="81" t="s">
        <v>1354</v>
      </c>
    </row>
    <row r="767" spans="1:14" ht="24" customHeight="1">
      <c r="A767" s="6">
        <v>2400</v>
      </c>
      <c r="B767" s="4" t="s">
        <v>1357</v>
      </c>
      <c r="C767" s="4" t="s">
        <v>1351</v>
      </c>
      <c r="D767" s="15" t="s">
        <v>1352</v>
      </c>
      <c r="E767" s="193" t="s">
        <v>236</v>
      </c>
      <c r="F767" s="194"/>
      <c r="G767" s="195" t="s">
        <v>1358</v>
      </c>
      <c r="H767" s="196" t="s">
        <v>1358</v>
      </c>
      <c r="I767" s="196">
        <v>161</v>
      </c>
      <c r="J767" s="95" t="s">
        <v>288</v>
      </c>
      <c r="K767" s="95"/>
      <c r="L767" s="95"/>
      <c r="M767" s="2"/>
      <c r="N767" s="81" t="s">
        <v>1354</v>
      </c>
    </row>
    <row r="768" spans="1:14" ht="24" customHeight="1">
      <c r="A768" s="6">
        <v>2400</v>
      </c>
      <c r="B768" s="4" t="s">
        <v>1359</v>
      </c>
      <c r="C768" s="4" t="s">
        <v>1351</v>
      </c>
      <c r="D768" s="30" t="s">
        <v>1352</v>
      </c>
      <c r="E768" s="4" t="s">
        <v>236</v>
      </c>
      <c r="F768" s="66"/>
      <c r="G768" s="103" t="s">
        <v>1360</v>
      </c>
      <c r="H768" s="95" t="s">
        <v>1360</v>
      </c>
      <c r="I768" s="95">
        <v>162</v>
      </c>
      <c r="J768" s="95" t="s">
        <v>288</v>
      </c>
      <c r="K768" s="95"/>
      <c r="L768" s="95"/>
      <c r="M768" s="2"/>
      <c r="N768" s="81" t="s">
        <v>1354</v>
      </c>
    </row>
    <row r="769" spans="1:14" ht="24" customHeight="1">
      <c r="A769" s="6">
        <v>2400</v>
      </c>
      <c r="B769" s="4" t="s">
        <v>1361</v>
      </c>
      <c r="C769" s="4" t="s">
        <v>892</v>
      </c>
      <c r="D769" s="30" t="s">
        <v>1362</v>
      </c>
      <c r="E769" s="4" t="s">
        <v>236</v>
      </c>
      <c r="F769" s="66"/>
      <c r="G769" s="1" t="s">
        <v>1363</v>
      </c>
      <c r="H769" s="1" t="s">
        <v>1363</v>
      </c>
      <c r="I769" s="2">
        <v>516</v>
      </c>
      <c r="J769" s="2" t="s">
        <v>288</v>
      </c>
      <c r="K769" s="2"/>
      <c r="L769" s="2"/>
      <c r="M769" s="2"/>
      <c r="N769" s="81"/>
    </row>
    <row r="770" spans="1:14" ht="24" customHeight="1">
      <c r="A770" s="6">
        <v>2400</v>
      </c>
      <c r="B770" s="4" t="s">
        <v>1364</v>
      </c>
      <c r="C770" s="4" t="s">
        <v>754</v>
      </c>
      <c r="D770" s="1" t="s">
        <v>755</v>
      </c>
      <c r="E770" s="4" t="s">
        <v>65</v>
      </c>
      <c r="F770" s="66"/>
      <c r="G770" s="103" t="s">
        <v>1365</v>
      </c>
      <c r="H770" s="95" t="s">
        <v>1365</v>
      </c>
      <c r="I770" s="95">
        <v>169</v>
      </c>
      <c r="J770" s="95" t="s">
        <v>288</v>
      </c>
      <c r="K770" s="95"/>
      <c r="L770" s="95"/>
      <c r="M770" s="2"/>
      <c r="N770" s="81" t="s">
        <v>1366</v>
      </c>
    </row>
    <row r="771" spans="1:14" s="27" customFormat="1" ht="47.1" customHeight="1">
      <c r="A771" s="4">
        <v>2400</v>
      </c>
      <c r="B771" s="4" t="s">
        <v>1367</v>
      </c>
      <c r="C771" s="4" t="s">
        <v>530</v>
      </c>
      <c r="D771" s="28" t="s">
        <v>678</v>
      </c>
      <c r="E771" s="4" t="s">
        <v>65</v>
      </c>
      <c r="F771" s="65" t="s">
        <v>1368</v>
      </c>
      <c r="G771" s="103" t="s">
        <v>1369</v>
      </c>
      <c r="H771" s="103" t="s">
        <v>1369</v>
      </c>
      <c r="I771" s="128">
        <v>167</v>
      </c>
      <c r="J771" s="95" t="s">
        <v>288</v>
      </c>
      <c r="K771" s="127"/>
      <c r="L771" s="7"/>
      <c r="M771" s="65"/>
      <c r="N771" s="47"/>
    </row>
    <row r="772" spans="1:14" ht="24" customHeight="1">
      <c r="A772" s="6">
        <v>2400</v>
      </c>
      <c r="B772" s="4" t="s">
        <v>1370</v>
      </c>
      <c r="C772" s="4" t="s">
        <v>901</v>
      </c>
      <c r="D772" s="1" t="s">
        <v>1371</v>
      </c>
      <c r="E772" s="4" t="s">
        <v>65</v>
      </c>
      <c r="F772" s="66"/>
      <c r="G772" s="103" t="s">
        <v>1372</v>
      </c>
      <c r="H772" s="95" t="s">
        <v>1372</v>
      </c>
      <c r="I772" s="95">
        <v>168</v>
      </c>
      <c r="J772" s="95" t="s">
        <v>288</v>
      </c>
      <c r="K772" s="95"/>
      <c r="L772" s="95"/>
      <c r="M772" s="108"/>
      <c r="N772" s="81" t="s">
        <v>1373</v>
      </c>
    </row>
    <row r="773" spans="1:14" ht="24" customHeight="1">
      <c r="A773" s="6">
        <v>2400</v>
      </c>
      <c r="B773" s="4" t="s">
        <v>1374</v>
      </c>
      <c r="C773" s="4" t="s">
        <v>758</v>
      </c>
      <c r="D773" s="30" t="s">
        <v>759</v>
      </c>
      <c r="E773" s="4" t="s">
        <v>236</v>
      </c>
      <c r="F773" s="66"/>
      <c r="G773" s="96" t="s">
        <v>760</v>
      </c>
      <c r="H773" s="95" t="s">
        <v>761</v>
      </c>
      <c r="I773" s="95">
        <v>144</v>
      </c>
      <c r="J773" s="96" t="s">
        <v>288</v>
      </c>
      <c r="K773" s="96"/>
      <c r="L773" s="96"/>
      <c r="M773" s="2"/>
      <c r="N773" s="81" t="s">
        <v>1375</v>
      </c>
    </row>
    <row r="774" spans="1:14" ht="24" customHeight="1">
      <c r="A774" s="6">
        <v>2400</v>
      </c>
      <c r="B774" s="4" t="s">
        <v>1376</v>
      </c>
      <c r="C774" s="4" t="s">
        <v>1377</v>
      </c>
      <c r="D774" s="15" t="s">
        <v>1378</v>
      </c>
      <c r="E774" s="197" t="s">
        <v>65</v>
      </c>
      <c r="F774" s="198"/>
      <c r="G774" s="199" t="s">
        <v>1379</v>
      </c>
      <c r="H774" s="200" t="s">
        <v>1380</v>
      </c>
      <c r="I774" s="201">
        <v>146</v>
      </c>
      <c r="J774" s="96" t="s">
        <v>288</v>
      </c>
      <c r="K774" s="96"/>
      <c r="L774" s="96"/>
      <c r="M774" s="128"/>
      <c r="N774" s="81" t="s">
        <v>1381</v>
      </c>
    </row>
    <row r="775" spans="1:14" ht="24" customHeight="1">
      <c r="A775" s="6">
        <v>2400</v>
      </c>
      <c r="B775" s="4" t="s">
        <v>1382</v>
      </c>
      <c r="C775" s="4" t="s">
        <v>1377</v>
      </c>
      <c r="D775" s="15" t="s">
        <v>1378</v>
      </c>
      <c r="E775" s="4" t="s">
        <v>236</v>
      </c>
      <c r="F775" s="66"/>
      <c r="G775" s="96" t="s">
        <v>1383</v>
      </c>
      <c r="H775" s="102" t="s">
        <v>1384</v>
      </c>
      <c r="I775" s="201">
        <v>147</v>
      </c>
      <c r="J775" s="96" t="s">
        <v>288</v>
      </c>
      <c r="K775" s="96"/>
      <c r="L775" s="96"/>
      <c r="M775" s="128"/>
      <c r="N775" s="81" t="s">
        <v>1381</v>
      </c>
    </row>
    <row r="776" spans="1:14" ht="24" customHeight="1">
      <c r="A776" s="6">
        <v>2400</v>
      </c>
      <c r="B776" s="4" t="s">
        <v>1385</v>
      </c>
      <c r="C776" s="4" t="s">
        <v>1377</v>
      </c>
      <c r="D776" s="15" t="s">
        <v>1378</v>
      </c>
      <c r="E776" s="4" t="s">
        <v>236</v>
      </c>
      <c r="F776" s="66"/>
      <c r="G776" s="96" t="s">
        <v>1386</v>
      </c>
      <c r="H776" s="102" t="s">
        <v>1387</v>
      </c>
      <c r="I776" s="201">
        <v>148</v>
      </c>
      <c r="J776" s="96" t="s">
        <v>288</v>
      </c>
      <c r="K776" s="96"/>
      <c r="L776" s="96"/>
      <c r="M776" s="128"/>
      <c r="N776" s="81" t="s">
        <v>1381</v>
      </c>
    </row>
    <row r="777" spans="1:14" ht="24" customHeight="1">
      <c r="A777" s="6">
        <v>2400</v>
      </c>
      <c r="B777" s="4" t="s">
        <v>1388</v>
      </c>
      <c r="C777" s="4" t="s">
        <v>1377</v>
      </c>
      <c r="D777" s="15" t="s">
        <v>1378</v>
      </c>
      <c r="E777" s="4" t="s">
        <v>236</v>
      </c>
      <c r="F777" s="66"/>
      <c r="G777" s="96" t="s">
        <v>1389</v>
      </c>
      <c r="H777" s="102" t="s">
        <v>1390</v>
      </c>
      <c r="I777" s="201">
        <v>149</v>
      </c>
      <c r="J777" s="96" t="s">
        <v>288</v>
      </c>
      <c r="K777" s="96"/>
      <c r="L777" s="96"/>
      <c r="M777" s="2"/>
      <c r="N777" s="81" t="s">
        <v>1381</v>
      </c>
    </row>
    <row r="778" spans="1:14" ht="24" customHeight="1">
      <c r="A778" s="6">
        <v>2400</v>
      </c>
      <c r="B778" s="4" t="s">
        <v>1391</v>
      </c>
      <c r="C778" s="4" t="s">
        <v>535</v>
      </c>
      <c r="D778" s="15" t="s">
        <v>682</v>
      </c>
      <c r="E778" s="4" t="s">
        <v>236</v>
      </c>
      <c r="F778" s="66" t="s">
        <v>536</v>
      </c>
      <c r="J778" s="2"/>
      <c r="K778" s="2"/>
      <c r="L778" s="2"/>
      <c r="M778" s="2"/>
      <c r="N778" s="81"/>
    </row>
    <row r="779" spans="1:14" ht="24" customHeight="1">
      <c r="A779" s="6">
        <v>2400</v>
      </c>
      <c r="B779" s="4" t="s">
        <v>1392</v>
      </c>
      <c r="C779" s="4" t="s">
        <v>535</v>
      </c>
      <c r="D779" s="15" t="s">
        <v>682</v>
      </c>
      <c r="E779" s="4" t="s">
        <v>236</v>
      </c>
      <c r="F779" s="66" t="s">
        <v>536</v>
      </c>
      <c r="J779" s="2"/>
      <c r="K779" s="2"/>
      <c r="L779" s="2"/>
      <c r="M779" s="2"/>
      <c r="N779" s="81"/>
    </row>
    <row r="780" spans="1:14" ht="24" customHeight="1">
      <c r="A780" s="6">
        <v>2400</v>
      </c>
      <c r="B780" s="4" t="s">
        <v>1393</v>
      </c>
      <c r="C780" s="4" t="s">
        <v>535</v>
      </c>
      <c r="D780" s="15" t="s">
        <v>682</v>
      </c>
      <c r="E780" s="4" t="s">
        <v>236</v>
      </c>
      <c r="F780" s="66" t="s">
        <v>536</v>
      </c>
      <c r="J780" s="2"/>
      <c r="K780" s="2"/>
      <c r="L780" s="2"/>
      <c r="M780" s="2"/>
      <c r="N780" s="81"/>
    </row>
    <row r="781" spans="1:14" ht="24" customHeight="1">
      <c r="A781" s="6">
        <v>2400</v>
      </c>
      <c r="B781" s="4" t="s">
        <v>1394</v>
      </c>
      <c r="C781" s="4" t="s">
        <v>1395</v>
      </c>
      <c r="D781" s="15" t="s">
        <v>1396</v>
      </c>
      <c r="E781" s="4" t="s">
        <v>236</v>
      </c>
      <c r="F781" s="66" t="s">
        <v>1397</v>
      </c>
      <c r="J781" s="2"/>
      <c r="K781" s="2"/>
      <c r="L781" s="2"/>
      <c r="M781" s="2"/>
      <c r="N781" s="81"/>
    </row>
    <row r="782" spans="1:14" ht="24" customHeight="1">
      <c r="A782" s="61">
        <v>2400</v>
      </c>
      <c r="B782" s="61" t="s">
        <v>1398</v>
      </c>
      <c r="C782" s="61" t="s">
        <v>1399</v>
      </c>
      <c r="D782" s="61"/>
      <c r="E782" s="61"/>
      <c r="F782" s="61"/>
      <c r="G782" s="42"/>
      <c r="H782" s="42"/>
      <c r="I782" s="61"/>
      <c r="J782" s="61"/>
      <c r="K782" s="61"/>
      <c r="L782" s="61"/>
      <c r="M782" s="61"/>
      <c r="N782" s="59"/>
    </row>
    <row r="783" spans="1:14" ht="24" customHeight="1">
      <c r="A783" s="6">
        <v>2400</v>
      </c>
      <c r="B783" s="6" t="s">
        <v>1400</v>
      </c>
      <c r="C783" s="6" t="s">
        <v>1341</v>
      </c>
      <c r="D783" s="6"/>
      <c r="E783" s="6"/>
      <c r="F783" s="66" t="s">
        <v>1401</v>
      </c>
      <c r="J783" s="2"/>
      <c r="K783" s="2"/>
      <c r="L783" s="2"/>
      <c r="M783" s="2"/>
      <c r="N783" s="73"/>
    </row>
    <row r="784" spans="1:14" ht="24" customHeight="1">
      <c r="A784" s="6">
        <v>2400</v>
      </c>
      <c r="B784" s="6" t="s">
        <v>1402</v>
      </c>
      <c r="C784" s="6" t="s">
        <v>1346</v>
      </c>
      <c r="D784" s="6"/>
      <c r="E784" s="6"/>
      <c r="F784" s="66"/>
      <c r="J784" s="2"/>
      <c r="K784" s="2"/>
      <c r="L784" s="2"/>
      <c r="M784" s="2"/>
      <c r="N784" s="73"/>
    </row>
    <row r="785" spans="1:14" ht="24" customHeight="1">
      <c r="A785" s="6">
        <v>2400</v>
      </c>
      <c r="B785" s="6" t="s">
        <v>1403</v>
      </c>
      <c r="C785" s="6" t="s">
        <v>530</v>
      </c>
      <c r="D785" s="6"/>
      <c r="E785" s="6"/>
      <c r="F785" s="66" t="s">
        <v>1404</v>
      </c>
      <c r="J785" s="2"/>
      <c r="K785" s="2"/>
      <c r="L785" s="2"/>
      <c r="M785" s="2"/>
      <c r="N785" s="73"/>
    </row>
    <row r="786" spans="1:14" ht="24" customHeight="1">
      <c r="A786" s="6">
        <v>2400</v>
      </c>
      <c r="B786" s="6" t="s">
        <v>1405</v>
      </c>
      <c r="C786" s="6" t="s">
        <v>901</v>
      </c>
      <c r="D786" s="6"/>
      <c r="E786" s="6"/>
      <c r="F786" s="66"/>
      <c r="J786" s="2"/>
      <c r="K786" s="2"/>
      <c r="L786" s="2"/>
      <c r="M786" s="2"/>
      <c r="N786" s="73"/>
    </row>
    <row r="787" spans="1:14" ht="24" customHeight="1">
      <c r="A787" s="6">
        <v>2400</v>
      </c>
      <c r="B787" s="6" t="s">
        <v>1406</v>
      </c>
      <c r="C787" s="6" t="s">
        <v>754</v>
      </c>
      <c r="D787" s="6"/>
      <c r="E787" s="6"/>
      <c r="F787" s="66"/>
      <c r="J787" s="2"/>
      <c r="K787" s="2"/>
      <c r="L787" s="2"/>
      <c r="M787" s="2"/>
      <c r="N787" s="73"/>
    </row>
    <row r="788" spans="1:14" ht="24" customHeight="1">
      <c r="A788" s="6">
        <v>2400</v>
      </c>
      <c r="B788" s="6" t="s">
        <v>1407</v>
      </c>
      <c r="C788" s="6" t="s">
        <v>754</v>
      </c>
      <c r="D788" s="6"/>
      <c r="E788" s="6"/>
      <c r="F788" s="66"/>
      <c r="J788" s="2"/>
      <c r="K788" s="2"/>
      <c r="L788" s="2"/>
      <c r="M788" s="2"/>
      <c r="N788" s="73"/>
    </row>
    <row r="789" spans="1:14" ht="24" customHeight="1">
      <c r="A789" s="6">
        <v>2400</v>
      </c>
      <c r="B789" s="6" t="s">
        <v>1408</v>
      </c>
      <c r="C789" s="6" t="s">
        <v>1409</v>
      </c>
      <c r="D789" s="6"/>
      <c r="E789" s="6"/>
      <c r="F789" s="66" t="s">
        <v>1410</v>
      </c>
      <c r="J789" s="2"/>
      <c r="K789" s="2"/>
      <c r="L789" s="2"/>
      <c r="M789" s="2"/>
      <c r="N789" s="73"/>
    </row>
    <row r="790" spans="1:14" ht="24" customHeight="1">
      <c r="A790" s="61">
        <v>2400</v>
      </c>
      <c r="B790" s="61" t="s">
        <v>831</v>
      </c>
      <c r="C790" s="61" t="s">
        <v>1411</v>
      </c>
      <c r="D790" s="61"/>
      <c r="E790" s="61"/>
      <c r="F790" s="61"/>
      <c r="G790" s="42"/>
      <c r="H790" s="42"/>
      <c r="I790" s="61"/>
      <c r="J790" s="61"/>
      <c r="K790" s="61"/>
      <c r="L790" s="61"/>
      <c r="M790" s="61"/>
      <c r="N790" s="59"/>
    </row>
    <row r="791" spans="1:14" ht="24" customHeight="1">
      <c r="A791" s="6">
        <v>2400</v>
      </c>
      <c r="B791" s="6" t="s">
        <v>1412</v>
      </c>
      <c r="C791" s="6" t="s">
        <v>834</v>
      </c>
      <c r="D791" s="6"/>
      <c r="E791" s="6"/>
      <c r="F791" s="66" t="s">
        <v>1413</v>
      </c>
      <c r="J791" s="2"/>
      <c r="K791" s="2"/>
      <c r="L791" s="2"/>
      <c r="M791" s="2"/>
      <c r="N791" s="73"/>
    </row>
    <row r="792" spans="1:14" ht="24" customHeight="1">
      <c r="A792" s="6">
        <v>2400</v>
      </c>
      <c r="B792" s="6" t="s">
        <v>1414</v>
      </c>
      <c r="C792" s="6" t="s">
        <v>836</v>
      </c>
      <c r="D792" s="6"/>
      <c r="E792" s="6"/>
      <c r="F792" s="66" t="s">
        <v>1415</v>
      </c>
      <c r="J792" s="2"/>
      <c r="K792" s="2"/>
      <c r="L792" s="2"/>
      <c r="M792" s="2"/>
      <c r="N792" s="73"/>
    </row>
    <row r="793" spans="1:14" ht="24" customHeight="1">
      <c r="A793" s="6">
        <v>2400</v>
      </c>
      <c r="B793" s="6" t="s">
        <v>1416</v>
      </c>
      <c r="C793" s="6" t="s">
        <v>242</v>
      </c>
      <c r="D793" s="6"/>
      <c r="E793" s="6"/>
      <c r="F793" s="66" t="s">
        <v>1417</v>
      </c>
      <c r="J793" s="2"/>
      <c r="K793" s="2"/>
      <c r="L793" s="2"/>
      <c r="M793" s="2"/>
      <c r="N793" s="73"/>
    </row>
    <row r="794" spans="1:14" ht="24" customHeight="1">
      <c r="A794" s="6">
        <v>2400</v>
      </c>
      <c r="B794" s="6" t="s">
        <v>1418</v>
      </c>
      <c r="C794" s="6" t="s">
        <v>247</v>
      </c>
      <c r="D794" s="6"/>
      <c r="E794" s="6"/>
      <c r="F794" s="66"/>
      <c r="J794" s="2"/>
      <c r="K794" s="2"/>
      <c r="L794" s="2"/>
      <c r="M794" s="2"/>
      <c r="N794" s="73"/>
    </row>
    <row r="795" spans="1:14" ht="24" customHeight="1">
      <c r="A795" s="61">
        <v>2400</v>
      </c>
      <c r="B795" s="61" t="s">
        <v>831</v>
      </c>
      <c r="C795" s="61" t="s">
        <v>1419</v>
      </c>
      <c r="D795" s="61"/>
      <c r="E795" s="61"/>
      <c r="F795" s="61"/>
      <c r="G795" s="42"/>
      <c r="H795" s="42"/>
      <c r="I795" s="61"/>
      <c r="J795" s="61"/>
      <c r="K795" s="61"/>
      <c r="L795" s="61"/>
      <c r="M795" s="61"/>
      <c r="N795" s="59"/>
    </row>
    <row r="796" spans="1:14" ht="24" customHeight="1">
      <c r="A796" s="6">
        <v>2400</v>
      </c>
      <c r="B796" s="6" t="s">
        <v>1412</v>
      </c>
      <c r="C796" s="6" t="s">
        <v>834</v>
      </c>
      <c r="D796" s="6"/>
      <c r="E796" s="6"/>
      <c r="F796" s="66" t="s">
        <v>1420</v>
      </c>
      <c r="J796" s="2"/>
      <c r="K796" s="2"/>
      <c r="L796" s="2"/>
      <c r="M796" s="2"/>
      <c r="N796" s="73"/>
    </row>
    <row r="797" spans="1:14" ht="24" customHeight="1">
      <c r="A797" s="6">
        <v>2400</v>
      </c>
      <c r="B797" s="6" t="s">
        <v>1414</v>
      </c>
      <c r="C797" s="6" t="s">
        <v>836</v>
      </c>
      <c r="D797" s="6"/>
      <c r="E797" s="6"/>
      <c r="F797" s="66" t="s">
        <v>1421</v>
      </c>
      <c r="J797" s="2"/>
      <c r="K797" s="2"/>
      <c r="L797" s="2"/>
      <c r="M797" s="2"/>
      <c r="N797" s="73"/>
    </row>
    <row r="798" spans="1:14" ht="24" customHeight="1">
      <c r="A798" s="61">
        <v>2400</v>
      </c>
      <c r="B798" s="61" t="s">
        <v>893</v>
      </c>
      <c r="C798" s="61" t="s">
        <v>1422</v>
      </c>
      <c r="D798" s="61"/>
      <c r="E798" s="61"/>
      <c r="F798" s="61"/>
      <c r="G798" s="42"/>
      <c r="H798" s="42"/>
      <c r="I798" s="61"/>
      <c r="J798" s="61"/>
      <c r="K798" s="61"/>
      <c r="L798" s="61"/>
      <c r="M798" s="61"/>
      <c r="N798" s="59"/>
    </row>
    <row r="799" spans="1:14" ht="24" customHeight="1">
      <c r="A799" s="6">
        <v>2400</v>
      </c>
      <c r="B799" s="6" t="s">
        <v>1423</v>
      </c>
      <c r="C799" s="6" t="s">
        <v>530</v>
      </c>
      <c r="D799" s="6"/>
      <c r="E799" s="6"/>
      <c r="F799" s="66" t="s">
        <v>1424</v>
      </c>
      <c r="J799" s="2"/>
      <c r="K799" s="2"/>
      <c r="L799" s="2"/>
      <c r="M799" s="2"/>
      <c r="N799" s="73"/>
    </row>
    <row r="800" spans="1:14" ht="24" customHeight="1">
      <c r="A800" s="6">
        <v>2400</v>
      </c>
      <c r="B800" s="6" t="s">
        <v>1425</v>
      </c>
      <c r="C800" s="6" t="s">
        <v>533</v>
      </c>
      <c r="D800" s="6"/>
      <c r="E800" s="6"/>
      <c r="F800" s="66"/>
      <c r="J800" s="2"/>
      <c r="K800" s="2"/>
      <c r="L800" s="2"/>
      <c r="M800" s="2"/>
      <c r="N800" s="73"/>
    </row>
    <row r="801" spans="1:14" ht="24" customHeight="1">
      <c r="A801" s="6">
        <v>2400</v>
      </c>
      <c r="B801" s="6" t="s">
        <v>1426</v>
      </c>
      <c r="C801" s="6" t="s">
        <v>898</v>
      </c>
      <c r="D801" s="6"/>
      <c r="E801" s="6"/>
      <c r="F801" s="66" t="s">
        <v>1427</v>
      </c>
      <c r="J801" s="2"/>
      <c r="K801" s="2"/>
      <c r="L801" s="2"/>
      <c r="M801" s="2"/>
      <c r="N801" s="73"/>
    </row>
    <row r="802" spans="1:14" ht="24" customHeight="1">
      <c r="A802" s="6">
        <v>2400</v>
      </c>
      <c r="B802" s="6" t="s">
        <v>1428</v>
      </c>
      <c r="C802" s="6" t="s">
        <v>530</v>
      </c>
      <c r="D802" s="6"/>
      <c r="E802" s="6"/>
      <c r="F802" s="66" t="s">
        <v>1429</v>
      </c>
      <c r="J802" s="2"/>
      <c r="K802" s="2"/>
      <c r="L802" s="2"/>
      <c r="M802" s="2"/>
      <c r="N802" s="73"/>
    </row>
    <row r="803" spans="1:14" ht="24" customHeight="1">
      <c r="A803" s="6">
        <v>2400</v>
      </c>
      <c r="B803" s="6" t="s">
        <v>1430</v>
      </c>
      <c r="C803" s="6" t="s">
        <v>901</v>
      </c>
      <c r="D803" s="6"/>
      <c r="E803" s="6"/>
      <c r="F803" s="66"/>
      <c r="J803" s="2"/>
      <c r="K803" s="2"/>
      <c r="L803" s="2"/>
      <c r="M803" s="2"/>
      <c r="N803" s="73"/>
    </row>
    <row r="804" spans="1:14" ht="24" customHeight="1">
      <c r="A804" s="6">
        <v>2400</v>
      </c>
      <c r="B804" s="6" t="s">
        <v>1431</v>
      </c>
      <c r="C804" s="6" t="s">
        <v>892</v>
      </c>
      <c r="D804" s="6"/>
      <c r="E804" s="6"/>
      <c r="F804" s="66"/>
      <c r="J804" s="2"/>
      <c r="K804" s="2"/>
      <c r="L804" s="2"/>
      <c r="M804" s="2"/>
      <c r="N804" s="73"/>
    </row>
    <row r="805" spans="1:14" ht="24" customHeight="1">
      <c r="A805" s="6">
        <v>2400</v>
      </c>
      <c r="B805" s="6" t="s">
        <v>1432</v>
      </c>
      <c r="C805" s="6" t="s">
        <v>892</v>
      </c>
      <c r="D805" s="6"/>
      <c r="E805" s="6"/>
      <c r="F805" s="66"/>
      <c r="J805" s="2"/>
      <c r="K805" s="2"/>
      <c r="L805" s="2"/>
      <c r="M805" s="2"/>
      <c r="N805" s="73"/>
    </row>
    <row r="806" spans="1:14" ht="24" customHeight="1">
      <c r="A806" s="61">
        <v>2400</v>
      </c>
      <c r="B806" s="61" t="s">
        <v>1433</v>
      </c>
      <c r="C806" s="61" t="s">
        <v>1434</v>
      </c>
      <c r="D806" s="61"/>
      <c r="E806" s="61"/>
      <c r="F806" s="61"/>
      <c r="G806" s="42"/>
      <c r="H806" s="42"/>
      <c r="I806" s="61"/>
      <c r="J806" s="61"/>
      <c r="K806" s="61"/>
      <c r="L806" s="61"/>
      <c r="M806" s="61"/>
      <c r="N806" s="59"/>
    </row>
    <row r="807" spans="1:14" ht="24" customHeight="1">
      <c r="A807" s="6">
        <v>2400</v>
      </c>
      <c r="B807" s="6" t="s">
        <v>1435</v>
      </c>
      <c r="C807" s="6" t="s">
        <v>1436</v>
      </c>
      <c r="D807" s="6"/>
      <c r="E807" s="6"/>
      <c r="F807" s="66" t="s">
        <v>1437</v>
      </c>
      <c r="J807" s="2"/>
      <c r="K807" s="2"/>
      <c r="L807" s="2"/>
      <c r="M807" s="2"/>
      <c r="N807" s="73"/>
    </row>
    <row r="808" spans="1:14" ht="24" customHeight="1">
      <c r="A808" s="6">
        <v>2400</v>
      </c>
      <c r="B808" s="6" t="s">
        <v>1438</v>
      </c>
      <c r="C808" s="6" t="s">
        <v>530</v>
      </c>
      <c r="D808" s="6"/>
      <c r="E808" s="6"/>
      <c r="F808" s="66" t="s">
        <v>1439</v>
      </c>
      <c r="J808" s="2"/>
      <c r="K808" s="2"/>
      <c r="L808" s="2"/>
      <c r="M808" s="2"/>
      <c r="N808" s="73"/>
    </row>
    <row r="809" spans="1:14" ht="24" customHeight="1">
      <c r="A809" s="6">
        <v>2400</v>
      </c>
      <c r="B809" s="6" t="s">
        <v>1440</v>
      </c>
      <c r="C809" s="6" t="s">
        <v>901</v>
      </c>
      <c r="D809" s="6"/>
      <c r="E809" s="6"/>
      <c r="F809" s="66"/>
      <c r="J809" s="2"/>
      <c r="K809" s="2"/>
      <c r="L809" s="2"/>
      <c r="M809" s="2"/>
      <c r="N809" s="73"/>
    </row>
    <row r="810" spans="1:14" ht="24" customHeight="1">
      <c r="A810" s="61">
        <v>2400</v>
      </c>
      <c r="B810" s="61" t="s">
        <v>910</v>
      </c>
      <c r="C810" s="61" t="s">
        <v>1441</v>
      </c>
      <c r="D810" s="61"/>
      <c r="E810" s="61"/>
      <c r="F810" s="61"/>
      <c r="G810" s="42"/>
      <c r="H810" s="42"/>
      <c r="I810" s="61"/>
      <c r="J810" s="61"/>
      <c r="K810" s="61"/>
      <c r="L810" s="61"/>
      <c r="M810" s="61"/>
      <c r="N810" s="59"/>
    </row>
    <row r="811" spans="1:14" ht="24" customHeight="1">
      <c r="A811" s="6">
        <v>2400</v>
      </c>
      <c r="B811" s="6" t="s">
        <v>1442</v>
      </c>
      <c r="C811" s="6" t="s">
        <v>913</v>
      </c>
      <c r="D811" s="6"/>
      <c r="E811" s="6"/>
      <c r="F811" s="66" t="s">
        <v>1443</v>
      </c>
      <c r="J811" s="2"/>
      <c r="K811" s="2"/>
      <c r="L811" s="2"/>
      <c r="M811" s="2"/>
      <c r="N811" s="73"/>
    </row>
    <row r="812" spans="1:14" ht="24" customHeight="1">
      <c r="A812" s="6">
        <v>2400</v>
      </c>
      <c r="B812" s="6" t="s">
        <v>1444</v>
      </c>
      <c r="C812" s="6" t="s">
        <v>535</v>
      </c>
      <c r="D812" s="6"/>
      <c r="E812" s="6"/>
      <c r="F812" s="66" t="s">
        <v>1445</v>
      </c>
      <c r="J812" s="2"/>
      <c r="K812" s="2"/>
      <c r="L812" s="2"/>
      <c r="M812" s="2"/>
      <c r="N812" s="73"/>
    </row>
    <row r="813" spans="1:14" ht="24" customHeight="1">
      <c r="A813" s="6">
        <v>2400</v>
      </c>
      <c r="B813" s="6" t="s">
        <v>1446</v>
      </c>
      <c r="C813" s="6" t="s">
        <v>916</v>
      </c>
      <c r="D813" s="6"/>
      <c r="E813" s="6"/>
      <c r="F813" s="66" t="s">
        <v>1447</v>
      </c>
      <c r="J813" s="2"/>
      <c r="K813" s="2"/>
      <c r="L813" s="2"/>
      <c r="M813" s="2"/>
      <c r="N813" s="73"/>
    </row>
    <row r="814" spans="1:14" ht="24" customHeight="1">
      <c r="A814" s="6">
        <v>2400</v>
      </c>
      <c r="B814" s="6" t="s">
        <v>1448</v>
      </c>
      <c r="C814" s="6" t="s">
        <v>916</v>
      </c>
      <c r="D814" s="6"/>
      <c r="E814" s="6"/>
      <c r="F814" s="66"/>
      <c r="J814" s="2"/>
      <c r="K814" s="2"/>
      <c r="L814" s="2"/>
      <c r="M814" s="2"/>
      <c r="N814" s="73"/>
    </row>
    <row r="815" spans="1:14" ht="24" customHeight="1">
      <c r="A815" s="6">
        <v>2400</v>
      </c>
      <c r="B815" s="6" t="s">
        <v>1449</v>
      </c>
      <c r="C815" s="6" t="s">
        <v>916</v>
      </c>
      <c r="D815" s="6"/>
      <c r="E815" s="6"/>
      <c r="F815" s="66"/>
      <c r="J815" s="2"/>
      <c r="K815" s="2"/>
      <c r="L815" s="2"/>
      <c r="M815" s="2"/>
      <c r="N815" s="73"/>
    </row>
    <row r="816" spans="1:14" ht="24" customHeight="1">
      <c r="A816" s="6">
        <v>2400</v>
      </c>
      <c r="B816" s="6" t="s">
        <v>1450</v>
      </c>
      <c r="C816" s="6" t="s">
        <v>916</v>
      </c>
      <c r="D816" s="6"/>
      <c r="E816" s="6"/>
      <c r="F816" s="66"/>
      <c r="J816" s="2"/>
      <c r="K816" s="2"/>
      <c r="L816" s="2"/>
      <c r="M816" s="2"/>
      <c r="N816" s="73"/>
    </row>
    <row r="817" spans="1:14" ht="24" customHeight="1">
      <c r="A817" s="6">
        <v>2400</v>
      </c>
      <c r="B817" s="6" t="s">
        <v>1451</v>
      </c>
      <c r="C817" s="6" t="s">
        <v>916</v>
      </c>
      <c r="D817" s="6"/>
      <c r="E817" s="6"/>
      <c r="F817" s="66"/>
      <c r="J817" s="2"/>
      <c r="K817" s="2"/>
      <c r="L817" s="2"/>
      <c r="M817" s="2"/>
      <c r="N817" s="73"/>
    </row>
    <row r="818" spans="1:14" ht="24" customHeight="1">
      <c r="A818" s="61">
        <v>2400</v>
      </c>
      <c r="B818" s="61" t="s">
        <v>910</v>
      </c>
      <c r="C818" s="61" t="s">
        <v>1452</v>
      </c>
      <c r="D818" s="61"/>
      <c r="E818" s="61"/>
      <c r="F818" s="61"/>
      <c r="G818" s="42"/>
      <c r="H818" s="42"/>
      <c r="I818" s="61"/>
      <c r="J818" s="61"/>
      <c r="K818" s="61"/>
      <c r="L818" s="61"/>
      <c r="M818" s="61"/>
      <c r="N818" s="59"/>
    </row>
    <row r="819" spans="1:14" ht="24" customHeight="1">
      <c r="A819" s="6">
        <v>2400</v>
      </c>
      <c r="B819" s="6" t="s">
        <v>1442</v>
      </c>
      <c r="C819" s="6" t="s">
        <v>913</v>
      </c>
      <c r="D819" s="6"/>
      <c r="E819" s="6"/>
      <c r="F819" s="66" t="s">
        <v>1453</v>
      </c>
      <c r="J819" s="2"/>
      <c r="K819" s="2"/>
      <c r="L819" s="2"/>
      <c r="M819" s="2"/>
      <c r="N819" s="73"/>
    </row>
    <row r="820" spans="1:14" ht="24" customHeight="1">
      <c r="A820" s="6">
        <v>2400</v>
      </c>
      <c r="B820" s="6" t="s">
        <v>1444</v>
      </c>
      <c r="C820" s="6" t="s">
        <v>535</v>
      </c>
      <c r="D820" s="6"/>
      <c r="E820" s="6"/>
      <c r="F820" s="66" t="s">
        <v>1445</v>
      </c>
      <c r="J820" s="2"/>
      <c r="K820" s="2"/>
      <c r="L820" s="2"/>
      <c r="M820" s="2"/>
      <c r="N820" s="73"/>
    </row>
    <row r="821" spans="1:14" ht="24" customHeight="1">
      <c r="A821" s="6">
        <v>2400</v>
      </c>
      <c r="B821" s="6" t="s">
        <v>1446</v>
      </c>
      <c r="C821" s="6" t="s">
        <v>916</v>
      </c>
      <c r="D821" s="6"/>
      <c r="E821" s="6"/>
      <c r="F821" s="66" t="s">
        <v>1454</v>
      </c>
      <c r="J821" s="2"/>
      <c r="K821" s="2"/>
      <c r="L821" s="2"/>
      <c r="M821" s="2"/>
      <c r="N821" s="73"/>
    </row>
    <row r="822" spans="1:14" ht="24" customHeight="1">
      <c r="A822" s="61">
        <v>2400</v>
      </c>
      <c r="B822" s="61" t="s">
        <v>910</v>
      </c>
      <c r="C822" s="61" t="s">
        <v>1455</v>
      </c>
      <c r="D822" s="61"/>
      <c r="E822" s="61"/>
      <c r="F822" s="61"/>
      <c r="G822" s="42"/>
      <c r="H822" s="42"/>
      <c r="I822" s="61"/>
      <c r="J822" s="61"/>
      <c r="K822" s="61"/>
      <c r="L822" s="61"/>
      <c r="M822" s="61"/>
      <c r="N822" s="59"/>
    </row>
    <row r="823" spans="1:14" ht="24" customHeight="1">
      <c r="A823" s="6">
        <v>2400</v>
      </c>
      <c r="B823" s="6" t="s">
        <v>1442</v>
      </c>
      <c r="C823" s="6" t="s">
        <v>913</v>
      </c>
      <c r="D823" s="6"/>
      <c r="E823" s="6"/>
      <c r="F823" s="66" t="s">
        <v>1456</v>
      </c>
      <c r="J823" s="2"/>
      <c r="K823" s="2"/>
      <c r="L823" s="2"/>
      <c r="M823" s="2"/>
      <c r="N823" s="73"/>
    </row>
    <row r="824" spans="1:14" ht="24" customHeight="1">
      <c r="A824" s="6">
        <v>2400</v>
      </c>
      <c r="B824" s="6" t="s">
        <v>1444</v>
      </c>
      <c r="C824" s="6" t="s">
        <v>535</v>
      </c>
      <c r="D824" s="6"/>
      <c r="E824" s="6"/>
      <c r="F824" s="66" t="s">
        <v>1445</v>
      </c>
      <c r="J824" s="2"/>
      <c r="K824" s="2"/>
      <c r="L824" s="2"/>
      <c r="M824" s="2"/>
      <c r="N824" s="73"/>
    </row>
    <row r="825" spans="1:14" ht="24" customHeight="1">
      <c r="A825" s="6">
        <v>2400</v>
      </c>
      <c r="B825" s="6" t="s">
        <v>1446</v>
      </c>
      <c r="C825" s="6" t="s">
        <v>916</v>
      </c>
      <c r="D825" s="6"/>
      <c r="E825" s="6"/>
      <c r="F825" s="66" t="s">
        <v>1457</v>
      </c>
      <c r="J825" s="2"/>
      <c r="K825" s="2"/>
      <c r="L825" s="2"/>
      <c r="M825" s="2"/>
      <c r="N825" s="73"/>
    </row>
    <row r="826" spans="1:14" ht="24" customHeight="1">
      <c r="A826" s="6">
        <v>2400</v>
      </c>
      <c r="B826" s="6" t="s">
        <v>1448</v>
      </c>
      <c r="C826" s="6" t="s">
        <v>916</v>
      </c>
      <c r="D826" s="6"/>
      <c r="E826" s="6"/>
      <c r="F826" s="66"/>
      <c r="J826" s="2"/>
      <c r="K826" s="2"/>
      <c r="L826" s="2"/>
      <c r="M826" s="2"/>
      <c r="N826" s="73"/>
    </row>
    <row r="827" spans="1:14" ht="24" customHeight="1">
      <c r="A827" s="61">
        <v>2400</v>
      </c>
      <c r="B827" s="61" t="s">
        <v>810</v>
      </c>
      <c r="C827" s="61" t="s">
        <v>1458</v>
      </c>
      <c r="D827" s="61"/>
      <c r="E827" s="61" t="s">
        <v>65</v>
      </c>
      <c r="F827" s="61"/>
      <c r="G827" s="42"/>
      <c r="H827" s="42"/>
      <c r="I827" s="61"/>
      <c r="J827" s="61"/>
      <c r="K827" s="61"/>
      <c r="L827" s="61"/>
      <c r="M827" s="61"/>
      <c r="N827" s="59"/>
    </row>
    <row r="828" spans="1:14" ht="24" customHeight="1">
      <c r="A828" s="6">
        <v>2400</v>
      </c>
      <c r="B828" s="4" t="s">
        <v>1459</v>
      </c>
      <c r="C828" s="4" t="s">
        <v>813</v>
      </c>
      <c r="D828" s="15" t="s">
        <v>1460</v>
      </c>
      <c r="E828" s="4" t="s">
        <v>65</v>
      </c>
      <c r="F828" s="66" t="s">
        <v>1461</v>
      </c>
      <c r="G828" s="92" t="s">
        <v>1462</v>
      </c>
      <c r="H828" s="80"/>
      <c r="I828" s="94"/>
      <c r="J828" s="94"/>
      <c r="K828" s="94"/>
      <c r="L828" s="94"/>
      <c r="M828" s="2"/>
      <c r="N828" s="129"/>
    </row>
    <row r="829" spans="1:14" ht="24" customHeight="1">
      <c r="A829" s="6">
        <v>2400</v>
      </c>
      <c r="B829" s="4" t="s">
        <v>1463</v>
      </c>
      <c r="C829" s="4" t="s">
        <v>525</v>
      </c>
      <c r="D829" s="15" t="s">
        <v>591</v>
      </c>
      <c r="E829" s="4" t="s">
        <v>65</v>
      </c>
      <c r="F829" s="66" t="s">
        <v>1464</v>
      </c>
      <c r="G829" s="35" t="s">
        <v>1465</v>
      </c>
      <c r="H829" s="35"/>
      <c r="I829" s="7"/>
      <c r="J829" s="7"/>
      <c r="K829" s="7"/>
      <c r="L829" s="7"/>
      <c r="M829" s="11"/>
      <c r="N829" s="81"/>
    </row>
    <row r="830" spans="1:14" ht="24" customHeight="1">
      <c r="A830" s="6">
        <v>2400</v>
      </c>
      <c r="B830" s="4" t="s">
        <v>1466</v>
      </c>
      <c r="C830" s="4" t="s">
        <v>528</v>
      </c>
      <c r="D830" s="15" t="s">
        <v>594</v>
      </c>
      <c r="E830" s="4" t="s">
        <v>65</v>
      </c>
      <c r="F830" s="66"/>
      <c r="G830" s="96" t="s">
        <v>1467</v>
      </c>
      <c r="H830" s="95" t="s">
        <v>1468</v>
      </c>
      <c r="I830" s="95" t="s">
        <v>1469</v>
      </c>
      <c r="J830" s="96" t="s">
        <v>288</v>
      </c>
      <c r="K830" s="96"/>
      <c r="L830" s="96"/>
      <c r="M830" s="2"/>
      <c r="N830" s="81" t="s">
        <v>1470</v>
      </c>
    </row>
    <row r="831" spans="1:14" ht="24" customHeight="1">
      <c r="A831" s="61">
        <v>2400</v>
      </c>
      <c r="B831" s="61" t="s">
        <v>810</v>
      </c>
      <c r="C831" s="61" t="s">
        <v>1471</v>
      </c>
      <c r="D831" s="61"/>
      <c r="E831" s="61"/>
      <c r="F831" s="61"/>
      <c r="G831" s="42"/>
      <c r="H831" s="42"/>
      <c r="I831" s="61"/>
      <c r="J831" s="61"/>
      <c r="K831" s="61"/>
      <c r="L831" s="61"/>
      <c r="M831" s="61"/>
      <c r="N831" s="59"/>
    </row>
    <row r="832" spans="1:14" ht="24" customHeight="1">
      <c r="A832" s="6">
        <v>2400</v>
      </c>
      <c r="B832" s="6" t="s">
        <v>1459</v>
      </c>
      <c r="C832" s="6" t="s">
        <v>813</v>
      </c>
      <c r="D832" s="6"/>
      <c r="E832" s="6"/>
      <c r="F832" s="66" t="s">
        <v>1472</v>
      </c>
      <c r="J832" s="2"/>
      <c r="K832" s="2"/>
      <c r="L832" s="2"/>
      <c r="M832" s="2"/>
      <c r="N832" s="73"/>
    </row>
    <row r="833" spans="1:14" ht="24" customHeight="1">
      <c r="A833" s="6">
        <v>2400</v>
      </c>
      <c r="B833" s="6" t="s">
        <v>1463</v>
      </c>
      <c r="C833" s="6" t="s">
        <v>525</v>
      </c>
      <c r="D833" s="6"/>
      <c r="E833" s="6"/>
      <c r="F833" s="66" t="s">
        <v>526</v>
      </c>
      <c r="J833" s="2"/>
      <c r="K833" s="2"/>
      <c r="L833" s="2"/>
      <c r="M833" s="2"/>
      <c r="N833" s="73"/>
    </row>
    <row r="834" spans="1:14" ht="24" customHeight="1">
      <c r="A834" s="6">
        <v>2400</v>
      </c>
      <c r="B834" s="6" t="s">
        <v>1466</v>
      </c>
      <c r="C834" s="6" t="s">
        <v>528</v>
      </c>
      <c r="D834" s="6"/>
      <c r="E834" s="6"/>
      <c r="F834" s="66"/>
      <c r="J834" s="2"/>
      <c r="K834" s="2"/>
      <c r="L834" s="2"/>
      <c r="M834" s="2"/>
      <c r="N834" s="73"/>
    </row>
    <row r="835" spans="1:14" ht="24" customHeight="1">
      <c r="A835" s="61">
        <v>2400</v>
      </c>
      <c r="B835" s="61" t="s">
        <v>810</v>
      </c>
      <c r="C835" s="61" t="s">
        <v>1473</v>
      </c>
      <c r="D835" s="61"/>
      <c r="E835" s="61"/>
      <c r="F835" s="61"/>
      <c r="G835" s="42"/>
      <c r="H835" s="42"/>
      <c r="I835" s="61"/>
      <c r="J835" s="61"/>
      <c r="K835" s="61"/>
      <c r="L835" s="61"/>
      <c r="M835" s="61"/>
      <c r="N835" s="59"/>
    </row>
    <row r="836" spans="1:14" ht="24" customHeight="1">
      <c r="A836" s="6">
        <v>2400</v>
      </c>
      <c r="B836" s="6" t="s">
        <v>1459</v>
      </c>
      <c r="C836" s="6" t="s">
        <v>813</v>
      </c>
      <c r="D836" s="6"/>
      <c r="E836" s="6"/>
      <c r="F836" s="66" t="s">
        <v>1474</v>
      </c>
      <c r="J836" s="2"/>
      <c r="K836" s="2"/>
      <c r="L836" s="2"/>
      <c r="M836" s="2"/>
      <c r="N836" s="73"/>
    </row>
    <row r="837" spans="1:14" ht="24" customHeight="1">
      <c r="A837" s="6">
        <v>2400</v>
      </c>
      <c r="B837" s="6" t="s">
        <v>1463</v>
      </c>
      <c r="C837" s="6" t="s">
        <v>525</v>
      </c>
      <c r="D837" s="6"/>
      <c r="E837" s="6"/>
      <c r="F837" s="66" t="s">
        <v>526</v>
      </c>
      <c r="J837" s="2"/>
      <c r="K837" s="2"/>
      <c r="L837" s="2"/>
      <c r="M837" s="2"/>
      <c r="N837" s="73"/>
    </row>
    <row r="838" spans="1:14" ht="24" customHeight="1">
      <c r="A838" s="6">
        <v>2400</v>
      </c>
      <c r="B838" s="6" t="s">
        <v>1466</v>
      </c>
      <c r="C838" s="6" t="s">
        <v>528</v>
      </c>
      <c r="D838" s="6"/>
      <c r="E838" s="6"/>
      <c r="F838" s="66"/>
      <c r="J838" s="2"/>
      <c r="K838" s="2"/>
      <c r="L838" s="2"/>
      <c r="M838" s="2"/>
      <c r="N838" s="73"/>
    </row>
    <row r="839" spans="1:14" ht="24" customHeight="1">
      <c r="A839" s="61">
        <v>2400</v>
      </c>
      <c r="B839" s="61" t="s">
        <v>810</v>
      </c>
      <c r="C839" s="61" t="s">
        <v>1475</v>
      </c>
      <c r="D839" s="61"/>
      <c r="E839" s="61"/>
      <c r="F839" s="61"/>
      <c r="G839" s="42"/>
      <c r="H839" s="42"/>
      <c r="I839" s="61"/>
      <c r="J839" s="61"/>
      <c r="K839" s="61"/>
      <c r="L839" s="61"/>
      <c r="M839" s="61"/>
      <c r="N839" s="59"/>
    </row>
    <row r="840" spans="1:14" ht="24" customHeight="1">
      <c r="A840" s="6">
        <v>2400</v>
      </c>
      <c r="B840" s="6" t="s">
        <v>1459</v>
      </c>
      <c r="C840" s="6" t="s">
        <v>813</v>
      </c>
      <c r="D840" s="6"/>
      <c r="E840" s="6"/>
      <c r="F840" s="66" t="s">
        <v>1476</v>
      </c>
      <c r="J840" s="2"/>
      <c r="K840" s="2"/>
      <c r="L840" s="2"/>
      <c r="M840" s="2"/>
      <c r="N840" s="78"/>
    </row>
    <row r="841" spans="1:14" ht="24" customHeight="1">
      <c r="A841" s="6">
        <v>2400</v>
      </c>
      <c r="B841" s="6" t="s">
        <v>1463</v>
      </c>
      <c r="C841" s="6" t="s">
        <v>525</v>
      </c>
      <c r="D841" s="6"/>
      <c r="E841" s="6"/>
      <c r="F841" s="66" t="s">
        <v>526</v>
      </c>
      <c r="J841" s="2"/>
      <c r="K841" s="2"/>
      <c r="L841" s="2"/>
      <c r="M841" s="2"/>
      <c r="N841" s="78"/>
    </row>
    <row r="842" spans="1:14" ht="24" customHeight="1">
      <c r="A842" s="6">
        <v>2400</v>
      </c>
      <c r="B842" s="6" t="s">
        <v>1466</v>
      </c>
      <c r="C842" s="6" t="s">
        <v>528</v>
      </c>
      <c r="D842" s="6"/>
      <c r="E842" s="6"/>
      <c r="F842" s="66"/>
      <c r="J842" s="2"/>
      <c r="K842" s="2"/>
      <c r="L842" s="2"/>
      <c r="M842" s="2"/>
      <c r="N842" s="78"/>
    </row>
    <row r="843" spans="1:14" ht="24" customHeight="1">
      <c r="A843" s="61">
        <v>2400</v>
      </c>
      <c r="B843" s="61" t="s">
        <v>810</v>
      </c>
      <c r="C843" s="61" t="s">
        <v>1477</v>
      </c>
      <c r="D843" s="61"/>
      <c r="E843" s="61"/>
      <c r="F843" s="61"/>
      <c r="G843" s="42"/>
      <c r="H843" s="42"/>
      <c r="I843" s="61"/>
      <c r="J843" s="61"/>
      <c r="K843" s="61"/>
      <c r="L843" s="61"/>
      <c r="M843" s="61"/>
      <c r="N843" s="59"/>
    </row>
    <row r="844" spans="1:14" ht="24" customHeight="1">
      <c r="A844" s="6">
        <v>2400</v>
      </c>
      <c r="B844" s="6" t="s">
        <v>1459</v>
      </c>
      <c r="C844" s="6" t="s">
        <v>813</v>
      </c>
      <c r="D844" s="6"/>
      <c r="E844" s="6"/>
      <c r="F844" s="66" t="s">
        <v>1478</v>
      </c>
      <c r="J844" s="2"/>
      <c r="K844" s="2"/>
      <c r="L844" s="2"/>
      <c r="M844" s="2"/>
      <c r="N844" s="78"/>
    </row>
    <row r="845" spans="1:14" ht="24" customHeight="1">
      <c r="A845" s="6">
        <v>2400</v>
      </c>
      <c r="B845" s="6" t="s">
        <v>1463</v>
      </c>
      <c r="C845" s="6" t="s">
        <v>525</v>
      </c>
      <c r="D845" s="6"/>
      <c r="E845" s="6"/>
      <c r="F845" s="66" t="s">
        <v>526</v>
      </c>
      <c r="J845" s="2"/>
      <c r="K845" s="2"/>
      <c r="L845" s="2"/>
      <c r="M845" s="2"/>
      <c r="N845" s="78"/>
    </row>
    <row r="846" spans="1:14" ht="24" customHeight="1">
      <c r="A846" s="6">
        <v>2400</v>
      </c>
      <c r="B846" s="6" t="s">
        <v>1466</v>
      </c>
      <c r="C846" s="6" t="s">
        <v>528</v>
      </c>
      <c r="D846" s="6"/>
      <c r="E846" s="6"/>
      <c r="F846" s="66"/>
      <c r="J846" s="2"/>
      <c r="K846" s="2"/>
      <c r="L846" s="2"/>
      <c r="M846" s="2"/>
      <c r="N846" s="78"/>
    </row>
    <row r="847" spans="1:14" ht="24" customHeight="1">
      <c r="A847" s="61">
        <v>2400</v>
      </c>
      <c r="B847" s="61" t="s">
        <v>810</v>
      </c>
      <c r="C847" s="61" t="s">
        <v>1479</v>
      </c>
      <c r="D847" s="61"/>
      <c r="E847" s="61"/>
      <c r="F847" s="61"/>
      <c r="G847" s="42"/>
      <c r="H847" s="42"/>
      <c r="I847" s="61"/>
      <c r="J847" s="61"/>
      <c r="K847" s="61"/>
      <c r="L847" s="61"/>
      <c r="M847" s="61"/>
      <c r="N847" s="59"/>
    </row>
    <row r="848" spans="1:14" ht="24" customHeight="1">
      <c r="A848" s="6">
        <v>2400</v>
      </c>
      <c r="B848" s="6" t="s">
        <v>1459</v>
      </c>
      <c r="C848" s="6" t="s">
        <v>813</v>
      </c>
      <c r="D848" s="6"/>
      <c r="E848" s="6"/>
      <c r="F848" s="66" t="s">
        <v>1480</v>
      </c>
      <c r="J848" s="2"/>
      <c r="K848" s="2"/>
      <c r="L848" s="2"/>
      <c r="M848" s="2"/>
      <c r="N848" s="78"/>
    </row>
    <row r="849" spans="1:14" ht="24" customHeight="1">
      <c r="A849" s="6">
        <v>2400</v>
      </c>
      <c r="B849" s="6" t="s">
        <v>1463</v>
      </c>
      <c r="C849" s="6" t="s">
        <v>525</v>
      </c>
      <c r="D849" s="6"/>
      <c r="E849" s="6"/>
      <c r="F849" s="66" t="s">
        <v>526</v>
      </c>
      <c r="J849" s="2"/>
      <c r="K849" s="2"/>
      <c r="L849" s="2"/>
      <c r="M849" s="2"/>
      <c r="N849" s="78"/>
    </row>
    <row r="850" spans="1:14" ht="24" customHeight="1">
      <c r="A850" s="6">
        <v>2400</v>
      </c>
      <c r="B850" s="6" t="s">
        <v>1466</v>
      </c>
      <c r="C850" s="6" t="s">
        <v>528</v>
      </c>
      <c r="D850" s="6"/>
      <c r="E850" s="6"/>
      <c r="F850" s="66"/>
      <c r="J850" s="2"/>
      <c r="K850" s="2"/>
      <c r="L850" s="2"/>
      <c r="M850" s="2"/>
      <c r="N850" s="78"/>
    </row>
    <row r="851" spans="1:14" ht="24" customHeight="1">
      <c r="A851" s="61">
        <v>2400</v>
      </c>
      <c r="B851" s="61" t="s">
        <v>810</v>
      </c>
      <c r="C851" s="61" t="s">
        <v>1481</v>
      </c>
      <c r="D851" s="61"/>
      <c r="E851" s="61"/>
      <c r="F851" s="61"/>
      <c r="G851" s="42"/>
      <c r="H851" s="42"/>
      <c r="I851" s="61"/>
      <c r="J851" s="61"/>
      <c r="K851" s="61"/>
      <c r="L851" s="61"/>
      <c r="M851" s="61"/>
      <c r="N851" s="59"/>
    </row>
    <row r="852" spans="1:14" ht="24" customHeight="1">
      <c r="A852" s="6">
        <v>2400</v>
      </c>
      <c r="B852" s="6" t="s">
        <v>1459</v>
      </c>
      <c r="C852" s="6" t="s">
        <v>813</v>
      </c>
      <c r="D852" s="6"/>
      <c r="E852" s="6"/>
      <c r="F852" s="66" t="s">
        <v>1482</v>
      </c>
      <c r="J852" s="2"/>
      <c r="K852" s="2"/>
      <c r="L852" s="2"/>
      <c r="M852" s="2"/>
      <c r="N852" s="78"/>
    </row>
    <row r="853" spans="1:14" ht="24" customHeight="1">
      <c r="A853" s="6">
        <v>2400</v>
      </c>
      <c r="B853" s="6" t="s">
        <v>1463</v>
      </c>
      <c r="C853" s="6" t="s">
        <v>525</v>
      </c>
      <c r="D853" s="6"/>
      <c r="E853" s="6"/>
      <c r="F853" s="66" t="s">
        <v>526</v>
      </c>
      <c r="J853" s="2"/>
      <c r="K853" s="2"/>
      <c r="L853" s="2"/>
      <c r="M853" s="2"/>
      <c r="N853" s="78"/>
    </row>
    <row r="854" spans="1:14" ht="24" customHeight="1">
      <c r="A854" s="6">
        <v>2400</v>
      </c>
      <c r="B854" s="6" t="s">
        <v>1466</v>
      </c>
      <c r="C854" s="6" t="s">
        <v>528</v>
      </c>
      <c r="D854" s="6"/>
      <c r="E854" s="6"/>
      <c r="F854" s="66"/>
      <c r="J854" s="2"/>
      <c r="K854" s="2"/>
      <c r="L854" s="2"/>
      <c r="M854" s="2"/>
      <c r="N854" s="78"/>
    </row>
    <row r="855" spans="1:14" ht="24" customHeight="1">
      <c r="A855" s="61">
        <v>2400</v>
      </c>
      <c r="B855" s="61" t="s">
        <v>810</v>
      </c>
      <c r="C855" s="61" t="s">
        <v>1483</v>
      </c>
      <c r="D855" s="61"/>
      <c r="E855" s="61"/>
      <c r="F855" s="61"/>
      <c r="G855" s="42"/>
      <c r="H855" s="42"/>
      <c r="I855" s="61"/>
      <c r="J855" s="61"/>
      <c r="K855" s="61"/>
      <c r="L855" s="61"/>
      <c r="M855" s="61"/>
      <c r="N855" s="59"/>
    </row>
    <row r="856" spans="1:14" ht="24" customHeight="1">
      <c r="A856" s="6">
        <v>2400</v>
      </c>
      <c r="B856" s="6" t="s">
        <v>1459</v>
      </c>
      <c r="C856" s="6" t="s">
        <v>813</v>
      </c>
      <c r="D856" s="6"/>
      <c r="E856" s="6"/>
      <c r="F856" s="66" t="s">
        <v>1484</v>
      </c>
      <c r="J856" s="2"/>
      <c r="K856" s="2"/>
      <c r="L856" s="2"/>
      <c r="M856" s="2"/>
      <c r="N856" s="78"/>
    </row>
    <row r="857" spans="1:14" ht="24" customHeight="1">
      <c r="A857" s="6">
        <v>2400</v>
      </c>
      <c r="B857" s="6" t="s">
        <v>1463</v>
      </c>
      <c r="C857" s="6" t="s">
        <v>525</v>
      </c>
      <c r="D857" s="6"/>
      <c r="E857" s="6"/>
      <c r="F857" s="66" t="s">
        <v>526</v>
      </c>
      <c r="J857" s="2"/>
      <c r="K857" s="2"/>
      <c r="L857" s="2"/>
      <c r="M857" s="2"/>
      <c r="N857" s="78"/>
    </row>
    <row r="858" spans="1:14" ht="24" customHeight="1">
      <c r="A858" s="6">
        <v>2400</v>
      </c>
      <c r="B858" s="6" t="s">
        <v>1466</v>
      </c>
      <c r="C858" s="6" t="s">
        <v>528</v>
      </c>
      <c r="D858" s="6"/>
      <c r="E858" s="6"/>
      <c r="F858" s="66"/>
      <c r="J858" s="2"/>
      <c r="K858" s="2"/>
      <c r="L858" s="2"/>
      <c r="M858" s="2"/>
      <c r="N858" s="78"/>
    </row>
    <row r="859" spans="1:14" ht="24" customHeight="1">
      <c r="A859" s="61">
        <v>2400</v>
      </c>
      <c r="B859" s="61" t="s">
        <v>810</v>
      </c>
      <c r="C859" s="61" t="s">
        <v>1485</v>
      </c>
      <c r="D859" s="61"/>
      <c r="E859" s="61"/>
      <c r="F859" s="61"/>
      <c r="G859" s="42"/>
      <c r="H859" s="42"/>
      <c r="I859" s="61"/>
      <c r="J859" s="61"/>
      <c r="K859" s="61"/>
      <c r="L859" s="61"/>
      <c r="M859" s="61"/>
      <c r="N859" s="59"/>
    </row>
    <row r="860" spans="1:14" ht="24" customHeight="1">
      <c r="A860" s="6">
        <v>2400</v>
      </c>
      <c r="B860" s="6" t="s">
        <v>1459</v>
      </c>
      <c r="C860" s="6" t="s">
        <v>813</v>
      </c>
      <c r="D860" s="6"/>
      <c r="E860" s="6"/>
      <c r="F860" s="66" t="s">
        <v>1486</v>
      </c>
      <c r="J860" s="2"/>
      <c r="K860" s="2"/>
      <c r="L860" s="2"/>
      <c r="M860" s="2"/>
      <c r="N860" s="78"/>
    </row>
    <row r="861" spans="1:14" ht="24" customHeight="1">
      <c r="A861" s="6">
        <v>2400</v>
      </c>
      <c r="B861" s="6" t="s">
        <v>1463</v>
      </c>
      <c r="C861" s="6" t="s">
        <v>525</v>
      </c>
      <c r="D861" s="6"/>
      <c r="E861" s="6"/>
      <c r="F861" s="66" t="s">
        <v>526</v>
      </c>
      <c r="J861" s="2"/>
      <c r="K861" s="2"/>
      <c r="L861" s="2"/>
      <c r="M861" s="2"/>
      <c r="N861" s="78"/>
    </row>
    <row r="862" spans="1:14" ht="24" customHeight="1">
      <c r="A862" s="6">
        <v>2400</v>
      </c>
      <c r="B862" s="6" t="s">
        <v>1466</v>
      </c>
      <c r="C862" s="6" t="s">
        <v>528</v>
      </c>
      <c r="D862" s="6"/>
      <c r="E862" s="6"/>
      <c r="F862" s="66"/>
      <c r="J862" s="2"/>
      <c r="K862" s="2"/>
      <c r="L862" s="2"/>
      <c r="M862" s="2"/>
      <c r="N862" s="78"/>
    </row>
    <row r="863" spans="1:14" ht="24" customHeight="1">
      <c r="A863" s="61">
        <v>2400</v>
      </c>
      <c r="B863" s="61" t="s">
        <v>810</v>
      </c>
      <c r="C863" s="61" t="s">
        <v>1487</v>
      </c>
      <c r="D863" s="61"/>
      <c r="E863" s="61"/>
      <c r="F863" s="61"/>
      <c r="G863" s="42"/>
      <c r="H863" s="42"/>
      <c r="I863" s="61"/>
      <c r="J863" s="61"/>
      <c r="K863" s="61"/>
      <c r="L863" s="61"/>
      <c r="M863" s="61"/>
      <c r="N863" s="59"/>
    </row>
    <row r="864" spans="1:14" ht="24" customHeight="1">
      <c r="A864" s="6">
        <v>2400</v>
      </c>
      <c r="B864" s="6" t="s">
        <v>1459</v>
      </c>
      <c r="C864" s="6" t="s">
        <v>813</v>
      </c>
      <c r="D864" s="6"/>
      <c r="E864" s="6"/>
      <c r="F864" s="66" t="s">
        <v>1488</v>
      </c>
      <c r="J864" s="2"/>
      <c r="K864" s="2"/>
      <c r="L864" s="2"/>
      <c r="M864" s="2"/>
      <c r="N864" s="78"/>
    </row>
    <row r="865" spans="1:14" ht="24" customHeight="1">
      <c r="A865" s="6">
        <v>2400</v>
      </c>
      <c r="B865" s="6" t="s">
        <v>1463</v>
      </c>
      <c r="C865" s="6" t="s">
        <v>525</v>
      </c>
      <c r="D865" s="6"/>
      <c r="E865" s="6"/>
      <c r="F865" s="66" t="s">
        <v>526</v>
      </c>
      <c r="J865" s="2"/>
      <c r="K865" s="2"/>
      <c r="L865" s="2"/>
      <c r="M865" s="2"/>
      <c r="N865" s="78"/>
    </row>
    <row r="866" spans="1:14" ht="24" customHeight="1">
      <c r="A866" s="6">
        <v>2400</v>
      </c>
      <c r="B866" s="6" t="s">
        <v>1466</v>
      </c>
      <c r="C866" s="6" t="s">
        <v>528</v>
      </c>
      <c r="D866" s="6"/>
      <c r="E866" s="6"/>
      <c r="F866" s="66"/>
      <c r="J866" s="2"/>
      <c r="K866" s="2"/>
      <c r="L866" s="2"/>
      <c r="M866" s="2"/>
      <c r="N866" s="78"/>
    </row>
    <row r="867" spans="1:14" ht="24" customHeight="1">
      <c r="A867" s="61">
        <v>2400</v>
      </c>
      <c r="B867" s="61" t="s">
        <v>1489</v>
      </c>
      <c r="C867" s="61" t="s">
        <v>1490</v>
      </c>
      <c r="D867" s="61"/>
      <c r="E867" s="61"/>
      <c r="F867" s="61"/>
      <c r="G867" s="42"/>
      <c r="H867" s="42"/>
      <c r="I867" s="61"/>
      <c r="J867" s="61"/>
      <c r="K867" s="61"/>
      <c r="L867" s="61"/>
      <c r="M867" s="61"/>
      <c r="N867" s="59"/>
    </row>
    <row r="868" spans="1:14" ht="24" customHeight="1">
      <c r="A868" s="6">
        <v>2400</v>
      </c>
      <c r="B868" s="6" t="s">
        <v>1491</v>
      </c>
      <c r="C868" s="6" t="s">
        <v>1492</v>
      </c>
      <c r="D868" s="6"/>
      <c r="E868" s="6"/>
      <c r="F868" s="66" t="s">
        <v>1493</v>
      </c>
      <c r="J868" s="2"/>
      <c r="K868" s="2"/>
      <c r="L868" s="2"/>
      <c r="M868" s="2"/>
      <c r="N868" s="78"/>
    </row>
    <row r="869" spans="1:14" ht="24" customHeight="1">
      <c r="A869" s="6">
        <v>2400</v>
      </c>
      <c r="B869" s="6" t="s">
        <v>1494</v>
      </c>
      <c r="C869" s="6" t="s">
        <v>901</v>
      </c>
      <c r="D869" s="6"/>
      <c r="E869" s="6"/>
      <c r="F869" s="66"/>
      <c r="J869" s="2"/>
      <c r="K869" s="2"/>
      <c r="L869" s="2"/>
      <c r="M869" s="2"/>
      <c r="N869" s="78"/>
    </row>
    <row r="870" spans="1:14" ht="24" customHeight="1">
      <c r="A870" s="61">
        <v>2400</v>
      </c>
      <c r="B870" s="61" t="s">
        <v>1489</v>
      </c>
      <c r="C870" s="61" t="s">
        <v>1495</v>
      </c>
      <c r="D870" s="61"/>
      <c r="E870" s="61"/>
      <c r="F870" s="61"/>
      <c r="G870" s="42"/>
      <c r="H870" s="42"/>
      <c r="I870" s="61"/>
      <c r="J870" s="61"/>
      <c r="K870" s="61"/>
      <c r="L870" s="61"/>
      <c r="M870" s="61"/>
      <c r="N870" s="59"/>
    </row>
    <row r="871" spans="1:14" ht="24" customHeight="1">
      <c r="A871" s="6">
        <v>2400</v>
      </c>
      <c r="B871" s="6" t="s">
        <v>1491</v>
      </c>
      <c r="C871" s="6" t="s">
        <v>1492</v>
      </c>
      <c r="D871" s="6"/>
      <c r="E871" s="6"/>
      <c r="F871" s="66" t="s">
        <v>1496</v>
      </c>
      <c r="J871" s="2"/>
      <c r="K871" s="2"/>
      <c r="L871" s="2"/>
      <c r="M871" s="2"/>
      <c r="N871" s="78"/>
    </row>
    <row r="872" spans="1:14" ht="24" customHeight="1">
      <c r="A872" s="6">
        <v>2400</v>
      </c>
      <c r="B872" s="6" t="s">
        <v>1494</v>
      </c>
      <c r="C872" s="6" t="s">
        <v>901</v>
      </c>
      <c r="D872" s="6"/>
      <c r="E872" s="6"/>
      <c r="F872" s="66"/>
      <c r="J872" s="2"/>
      <c r="K872" s="2"/>
      <c r="L872" s="2"/>
      <c r="M872" s="2"/>
      <c r="N872" s="78"/>
    </row>
    <row r="873" spans="1:14" ht="24" customHeight="1">
      <c r="A873" s="61">
        <v>2400</v>
      </c>
      <c r="B873" s="61" t="s">
        <v>1497</v>
      </c>
      <c r="C873" s="61" t="s">
        <v>1498</v>
      </c>
      <c r="D873" s="61"/>
      <c r="E873" s="61"/>
      <c r="F873" s="61"/>
      <c r="G873" s="42"/>
      <c r="H873" s="42"/>
      <c r="I873" s="61"/>
      <c r="J873" s="61"/>
      <c r="K873" s="61"/>
      <c r="L873" s="61"/>
      <c r="M873" s="61"/>
      <c r="N873" s="59"/>
    </row>
    <row r="874" spans="1:14" ht="24" customHeight="1">
      <c r="A874" s="6">
        <v>2400</v>
      </c>
      <c r="B874" s="6" t="s">
        <v>1499</v>
      </c>
      <c r="C874" s="6" t="s">
        <v>1500</v>
      </c>
      <c r="D874" s="6"/>
      <c r="E874" s="6"/>
      <c r="F874" s="66" t="s">
        <v>1501</v>
      </c>
      <c r="J874" s="2"/>
      <c r="K874" s="2"/>
      <c r="L874" s="2"/>
      <c r="M874" s="2"/>
      <c r="N874" s="78"/>
    </row>
    <row r="875" spans="1:14" ht="24" customHeight="1">
      <c r="A875" s="6">
        <v>2400</v>
      </c>
      <c r="B875" s="6" t="s">
        <v>1502</v>
      </c>
      <c r="C875" s="6" t="s">
        <v>1503</v>
      </c>
      <c r="D875" s="6"/>
      <c r="E875" s="6"/>
      <c r="F875" s="66" t="s">
        <v>1504</v>
      </c>
      <c r="J875" s="2"/>
      <c r="K875" s="2"/>
      <c r="L875" s="2"/>
      <c r="M875" s="2"/>
      <c r="N875" s="78"/>
    </row>
    <row r="876" spans="1:14" ht="24" customHeight="1">
      <c r="A876" s="6">
        <v>2400</v>
      </c>
      <c r="B876" s="6" t="s">
        <v>1505</v>
      </c>
      <c r="C876" s="6" t="s">
        <v>1506</v>
      </c>
      <c r="D876" s="6"/>
      <c r="E876" s="6"/>
      <c r="F876" s="66"/>
      <c r="J876" s="2"/>
      <c r="K876" s="2"/>
      <c r="L876" s="2"/>
      <c r="M876" s="2"/>
      <c r="N876" s="78"/>
    </row>
    <row r="877" spans="1:14" ht="24" customHeight="1">
      <c r="A877" s="61">
        <v>2400</v>
      </c>
      <c r="B877" s="61" t="s">
        <v>839</v>
      </c>
      <c r="C877" s="61" t="s">
        <v>1507</v>
      </c>
      <c r="D877" s="61"/>
      <c r="E877" s="61"/>
      <c r="F877" s="61"/>
      <c r="G877" s="42"/>
      <c r="H877" s="42"/>
      <c r="I877" s="61"/>
      <c r="J877" s="61"/>
      <c r="K877" s="61"/>
      <c r="L877" s="61"/>
      <c r="M877" s="61"/>
      <c r="N877" s="59"/>
    </row>
    <row r="878" spans="1:14" ht="24" customHeight="1">
      <c r="A878" s="6">
        <v>2400</v>
      </c>
      <c r="B878" s="6" t="s">
        <v>1508</v>
      </c>
      <c r="C878" s="6" t="s">
        <v>842</v>
      </c>
      <c r="D878" s="6"/>
      <c r="E878" s="6"/>
      <c r="F878" s="66" t="s">
        <v>1509</v>
      </c>
      <c r="G878" s="35"/>
      <c r="H878" s="35"/>
      <c r="I878" s="7"/>
      <c r="J878" s="7"/>
      <c r="K878" s="7"/>
      <c r="L878" s="7"/>
      <c r="M878" s="7"/>
      <c r="N878" s="78"/>
    </row>
    <row r="879" spans="1:14" ht="24" customHeight="1">
      <c r="A879" s="6">
        <v>2400</v>
      </c>
      <c r="B879" s="6" t="s">
        <v>1510</v>
      </c>
      <c r="C879" s="6" t="s">
        <v>754</v>
      </c>
      <c r="D879" s="6"/>
      <c r="E879" s="6"/>
      <c r="F879" s="66"/>
      <c r="J879" s="2"/>
      <c r="K879" s="2"/>
      <c r="L879" s="2"/>
      <c r="M879" s="2"/>
      <c r="N879" s="78"/>
    </row>
    <row r="880" spans="1:14" ht="24" customHeight="1">
      <c r="A880" s="6">
        <v>2400</v>
      </c>
      <c r="B880" s="6" t="s">
        <v>1511</v>
      </c>
      <c r="C880" s="6" t="s">
        <v>845</v>
      </c>
      <c r="D880" s="6"/>
      <c r="E880" s="6"/>
      <c r="F880" s="66"/>
      <c r="J880" s="2"/>
      <c r="K880" s="2"/>
      <c r="L880" s="2"/>
      <c r="M880" s="2"/>
      <c r="N880" s="78"/>
    </row>
    <row r="881" spans="1:14" ht="24" customHeight="1">
      <c r="A881" s="6">
        <v>2400</v>
      </c>
      <c r="B881" s="6" t="s">
        <v>1512</v>
      </c>
      <c r="C881" s="6" t="s">
        <v>203</v>
      </c>
      <c r="D881" s="6"/>
      <c r="E881" s="6"/>
      <c r="F881" s="66"/>
      <c r="J881" s="2"/>
      <c r="K881" s="2"/>
      <c r="L881" s="2"/>
      <c r="M881" s="2"/>
      <c r="N881" s="78"/>
    </row>
    <row r="882" spans="1:14" ht="24" customHeight="1">
      <c r="A882" s="6">
        <v>2400</v>
      </c>
      <c r="B882" s="6" t="s">
        <v>1513</v>
      </c>
      <c r="C882" s="6" t="s">
        <v>848</v>
      </c>
      <c r="D882" s="6"/>
      <c r="E882" s="6"/>
      <c r="F882" s="66"/>
      <c r="J882" s="2"/>
      <c r="K882" s="2"/>
      <c r="L882" s="2"/>
      <c r="M882" s="2"/>
      <c r="N882" s="78"/>
    </row>
    <row r="883" spans="1:14" ht="24" customHeight="1">
      <c r="A883" s="6">
        <v>2400</v>
      </c>
      <c r="B883" s="6" t="s">
        <v>1514</v>
      </c>
      <c r="C883" s="6" t="s">
        <v>850</v>
      </c>
      <c r="D883" s="6"/>
      <c r="E883" s="6"/>
      <c r="F883" s="66"/>
      <c r="J883" s="2"/>
      <c r="K883" s="2"/>
      <c r="L883" s="2"/>
      <c r="M883" s="2"/>
      <c r="N883" s="78"/>
    </row>
    <row r="884" spans="1:14" ht="24" customHeight="1">
      <c r="A884" s="61">
        <v>2400</v>
      </c>
      <c r="B884" s="61" t="s">
        <v>387</v>
      </c>
      <c r="C884" s="61" t="s">
        <v>1515</v>
      </c>
      <c r="D884" s="61"/>
      <c r="E884" s="61"/>
      <c r="F884" s="61"/>
      <c r="G884" s="42"/>
      <c r="H884" s="42"/>
      <c r="I884" s="61"/>
      <c r="J884" s="61"/>
      <c r="K884" s="61"/>
      <c r="L884" s="61"/>
      <c r="M884" s="61"/>
      <c r="N884" s="59"/>
    </row>
    <row r="885" spans="1:14" ht="24" customHeight="1">
      <c r="A885" s="6">
        <v>2400</v>
      </c>
      <c r="B885" s="6" t="s">
        <v>1516</v>
      </c>
      <c r="C885" s="6" t="s">
        <v>314</v>
      </c>
      <c r="D885" s="6"/>
      <c r="E885" s="6"/>
      <c r="F885" s="66" t="s">
        <v>1517</v>
      </c>
      <c r="J885" s="2"/>
      <c r="K885" s="2"/>
      <c r="L885" s="2"/>
      <c r="M885" s="2"/>
      <c r="N885" s="78"/>
    </row>
    <row r="886" spans="1:14" ht="24" customHeight="1">
      <c r="A886" s="6">
        <v>2400</v>
      </c>
      <c r="B886" s="6" t="s">
        <v>1518</v>
      </c>
      <c r="C886" s="6" t="s">
        <v>203</v>
      </c>
      <c r="D886" s="6"/>
      <c r="E886" s="6"/>
      <c r="F886" s="66"/>
      <c r="J886" s="2"/>
      <c r="K886" s="2"/>
      <c r="L886" s="2"/>
      <c r="M886" s="2"/>
      <c r="N886" s="78"/>
    </row>
    <row r="887" spans="1:14" ht="24" customHeight="1">
      <c r="A887" s="61">
        <v>2400</v>
      </c>
      <c r="B887" s="61" t="s">
        <v>387</v>
      </c>
      <c r="C887" s="61" t="s">
        <v>1519</v>
      </c>
      <c r="D887" s="61"/>
      <c r="E887" s="61"/>
      <c r="F887" s="61"/>
      <c r="G887" s="42"/>
      <c r="H887" s="42"/>
      <c r="I887" s="61"/>
      <c r="J887" s="61"/>
      <c r="K887" s="61"/>
      <c r="L887" s="61"/>
      <c r="M887" s="61"/>
      <c r="N887" s="59"/>
    </row>
    <row r="888" spans="1:14" ht="24" customHeight="1">
      <c r="A888" s="6">
        <v>2400</v>
      </c>
      <c r="B888" s="6" t="s">
        <v>1516</v>
      </c>
      <c r="C888" s="6" t="s">
        <v>314</v>
      </c>
      <c r="D888" s="6"/>
      <c r="E888" s="6"/>
      <c r="F888" s="66" t="s">
        <v>1520</v>
      </c>
      <c r="J888" s="2"/>
      <c r="K888" s="2"/>
      <c r="L888" s="2"/>
      <c r="M888" s="2"/>
      <c r="N888" s="78"/>
    </row>
    <row r="889" spans="1:14" ht="24" customHeight="1">
      <c r="A889" s="6">
        <v>2400</v>
      </c>
      <c r="B889" s="6" t="s">
        <v>1518</v>
      </c>
      <c r="C889" s="6" t="s">
        <v>203</v>
      </c>
      <c r="D889" s="6"/>
      <c r="E889" s="6"/>
      <c r="F889" s="66"/>
      <c r="J889" s="2"/>
      <c r="K889" s="2"/>
      <c r="L889" s="2"/>
      <c r="M889" s="2"/>
      <c r="N889" s="78"/>
    </row>
    <row r="890" spans="1:14" ht="24" customHeight="1">
      <c r="A890" s="61">
        <v>2400</v>
      </c>
      <c r="B890" s="61" t="s">
        <v>387</v>
      </c>
      <c r="C890" s="61" t="s">
        <v>1521</v>
      </c>
      <c r="D890" s="61"/>
      <c r="E890" s="61"/>
      <c r="F890" s="61"/>
      <c r="G890" s="42"/>
      <c r="H890" s="42"/>
      <c r="I890" s="61"/>
      <c r="J890" s="61"/>
      <c r="K890" s="61"/>
      <c r="L890" s="61"/>
      <c r="M890" s="61"/>
      <c r="N890" s="59"/>
    </row>
    <row r="891" spans="1:14" ht="24" customHeight="1">
      <c r="A891" s="6">
        <v>2400</v>
      </c>
      <c r="B891" s="6" t="s">
        <v>1516</v>
      </c>
      <c r="C891" s="6" t="s">
        <v>314</v>
      </c>
      <c r="D891" s="6"/>
      <c r="E891" s="6"/>
      <c r="F891" s="66" t="s">
        <v>863</v>
      </c>
      <c r="G891" s="35"/>
      <c r="H891" s="35"/>
      <c r="I891" s="7"/>
      <c r="J891" s="7"/>
      <c r="K891" s="7"/>
      <c r="L891" s="7"/>
      <c r="M891" s="2"/>
      <c r="N891" s="78"/>
    </row>
    <row r="892" spans="1:14" ht="24" customHeight="1">
      <c r="A892" s="6">
        <v>2400</v>
      </c>
      <c r="B892" s="6" t="s">
        <v>1518</v>
      </c>
      <c r="C892" s="6" t="s">
        <v>203</v>
      </c>
      <c r="D892" s="6"/>
      <c r="E892" s="6"/>
      <c r="F892" s="66"/>
      <c r="G892" s="35"/>
      <c r="H892" s="35"/>
      <c r="I892" s="7"/>
      <c r="J892" s="7"/>
      <c r="K892" s="7"/>
      <c r="L892" s="7"/>
      <c r="M892" s="2"/>
      <c r="N892" s="78"/>
    </row>
    <row r="893" spans="1:14" ht="24" customHeight="1">
      <c r="A893" s="6">
        <v>2400</v>
      </c>
      <c r="B893" s="6" t="s">
        <v>1522</v>
      </c>
      <c r="C893" s="6" t="s">
        <v>314</v>
      </c>
      <c r="D893" s="6"/>
      <c r="E893" s="6"/>
      <c r="F893" s="66" t="s">
        <v>1523</v>
      </c>
      <c r="J893" s="2"/>
      <c r="K893" s="2"/>
      <c r="L893" s="2"/>
      <c r="M893" s="2"/>
      <c r="N893" s="78"/>
    </row>
    <row r="894" spans="1:14" ht="24" customHeight="1">
      <c r="A894" s="6">
        <v>2400</v>
      </c>
      <c r="B894" s="6" t="s">
        <v>1524</v>
      </c>
      <c r="C894" s="6" t="s">
        <v>203</v>
      </c>
      <c r="D894" s="6"/>
      <c r="E894" s="6"/>
      <c r="F894" s="66"/>
      <c r="J894" s="2"/>
      <c r="K894" s="2"/>
      <c r="L894" s="2"/>
      <c r="M894" s="2"/>
      <c r="N894" s="78"/>
    </row>
    <row r="895" spans="1:14" ht="24" customHeight="1">
      <c r="A895" s="61">
        <v>2400</v>
      </c>
      <c r="B895" s="61" t="s">
        <v>387</v>
      </c>
      <c r="C895" s="61" t="s">
        <v>1525</v>
      </c>
      <c r="D895" s="61"/>
      <c r="E895" s="61"/>
      <c r="F895" s="61"/>
      <c r="G895" s="42"/>
      <c r="H895" s="42"/>
      <c r="I895" s="61"/>
      <c r="J895" s="61"/>
      <c r="K895" s="61"/>
      <c r="L895" s="61"/>
      <c r="M895" s="61"/>
      <c r="N895" s="59"/>
    </row>
    <row r="896" spans="1:14" ht="24" customHeight="1">
      <c r="A896" s="6">
        <v>2400</v>
      </c>
      <c r="B896" s="6" t="s">
        <v>1516</v>
      </c>
      <c r="C896" s="6" t="s">
        <v>314</v>
      </c>
      <c r="D896" s="6"/>
      <c r="E896" s="6"/>
      <c r="F896" s="66" t="s">
        <v>1526</v>
      </c>
      <c r="G896" s="35"/>
      <c r="H896" s="35"/>
      <c r="I896" s="7"/>
      <c r="J896" s="7"/>
      <c r="K896" s="7"/>
      <c r="L896" s="7"/>
      <c r="M896" s="2"/>
      <c r="N896" s="78"/>
    </row>
    <row r="897" spans="1:14" ht="24" customHeight="1">
      <c r="A897" s="6">
        <v>2400</v>
      </c>
      <c r="B897" s="6" t="s">
        <v>1518</v>
      </c>
      <c r="C897" s="6" t="s">
        <v>203</v>
      </c>
      <c r="D897" s="6"/>
      <c r="E897" s="6"/>
      <c r="F897" s="66"/>
      <c r="G897" s="35"/>
      <c r="H897" s="35"/>
      <c r="I897" s="7"/>
      <c r="J897" s="7"/>
      <c r="K897" s="7"/>
      <c r="L897" s="7"/>
      <c r="M897" s="2"/>
      <c r="N897" s="78"/>
    </row>
    <row r="898" spans="1:14" ht="24" customHeight="1">
      <c r="A898" s="61">
        <v>2400</v>
      </c>
      <c r="B898" s="61" t="s">
        <v>387</v>
      </c>
      <c r="C898" s="61" t="s">
        <v>1527</v>
      </c>
      <c r="D898" s="61"/>
      <c r="E898" s="61"/>
      <c r="F898" s="61"/>
      <c r="G898" s="42"/>
      <c r="H898" s="42"/>
      <c r="I898" s="61"/>
      <c r="J898" s="61"/>
      <c r="K898" s="61"/>
      <c r="L898" s="61"/>
      <c r="M898" s="61"/>
      <c r="N898" s="59"/>
    </row>
    <row r="899" spans="1:14" ht="24" customHeight="1">
      <c r="A899" s="6">
        <v>2400</v>
      </c>
      <c r="B899" s="6" t="s">
        <v>1516</v>
      </c>
      <c r="C899" s="6" t="s">
        <v>314</v>
      </c>
      <c r="D899" s="6"/>
      <c r="E899" s="6"/>
      <c r="F899" s="66" t="s">
        <v>1528</v>
      </c>
      <c r="J899" s="2"/>
      <c r="K899" s="2"/>
      <c r="L899" s="2"/>
      <c r="M899" s="2"/>
      <c r="N899" s="78"/>
    </row>
    <row r="900" spans="1:14" ht="24" customHeight="1">
      <c r="A900" s="6">
        <v>2400</v>
      </c>
      <c r="B900" s="6" t="s">
        <v>1518</v>
      </c>
      <c r="C900" s="6" t="s">
        <v>203</v>
      </c>
      <c r="D900" s="6"/>
      <c r="E900" s="6"/>
      <c r="F900" s="66"/>
      <c r="J900" s="2"/>
      <c r="K900" s="2"/>
      <c r="L900" s="2"/>
      <c r="M900" s="2"/>
      <c r="N900" s="78"/>
    </row>
    <row r="901" spans="1:14" ht="24" customHeight="1">
      <c r="A901" s="61">
        <v>2400</v>
      </c>
      <c r="B901" s="61" t="s">
        <v>387</v>
      </c>
      <c r="C901" s="61" t="s">
        <v>1529</v>
      </c>
      <c r="D901" s="61"/>
      <c r="E901" s="61"/>
      <c r="F901" s="61"/>
      <c r="G901" s="42"/>
      <c r="H901" s="42"/>
      <c r="I901" s="61"/>
      <c r="J901" s="61"/>
      <c r="K901" s="61"/>
      <c r="L901" s="61"/>
      <c r="M901" s="61"/>
      <c r="N901" s="59"/>
    </row>
    <row r="902" spans="1:14" ht="24" customHeight="1">
      <c r="A902" s="6">
        <v>2400</v>
      </c>
      <c r="B902" s="6" t="s">
        <v>1516</v>
      </c>
      <c r="C902" s="6" t="s">
        <v>314</v>
      </c>
      <c r="D902" s="6"/>
      <c r="E902" s="6"/>
      <c r="F902" s="66" t="s">
        <v>1530</v>
      </c>
      <c r="J902" s="2"/>
      <c r="K902" s="2"/>
      <c r="L902" s="2"/>
      <c r="M902" s="2"/>
      <c r="N902" s="78"/>
    </row>
    <row r="903" spans="1:14" ht="24" customHeight="1">
      <c r="A903" s="6">
        <v>2400</v>
      </c>
      <c r="B903" s="6" t="s">
        <v>1518</v>
      </c>
      <c r="C903" s="6" t="s">
        <v>203</v>
      </c>
      <c r="D903" s="6"/>
      <c r="E903" s="6"/>
      <c r="F903" s="66"/>
      <c r="J903" s="2"/>
      <c r="K903" s="2"/>
      <c r="L903" s="2"/>
      <c r="M903" s="2"/>
      <c r="N903" s="78"/>
    </row>
    <row r="904" spans="1:14" ht="24" customHeight="1">
      <c r="A904" s="61">
        <v>2400</v>
      </c>
      <c r="B904" s="61" t="s">
        <v>387</v>
      </c>
      <c r="C904" s="61" t="s">
        <v>1531</v>
      </c>
      <c r="D904" s="61"/>
      <c r="E904" s="61"/>
      <c r="F904" s="61"/>
      <c r="G904" s="42"/>
      <c r="H904" s="42"/>
      <c r="I904" s="61"/>
      <c r="J904" s="61"/>
      <c r="K904" s="61"/>
      <c r="L904" s="61"/>
      <c r="M904" s="61"/>
      <c r="N904" s="59"/>
    </row>
    <row r="905" spans="1:14" ht="24" customHeight="1">
      <c r="A905" s="6">
        <v>2400</v>
      </c>
      <c r="B905" s="6" t="s">
        <v>1516</v>
      </c>
      <c r="C905" s="6" t="s">
        <v>314</v>
      </c>
      <c r="D905" s="6"/>
      <c r="E905" s="6"/>
      <c r="F905" s="66" t="s">
        <v>1532</v>
      </c>
      <c r="J905" s="2"/>
      <c r="K905" s="2"/>
      <c r="L905" s="2"/>
      <c r="M905" s="2"/>
      <c r="N905" s="78"/>
    </row>
    <row r="906" spans="1:14" ht="24" customHeight="1">
      <c r="A906" s="6">
        <v>2400</v>
      </c>
      <c r="B906" s="6" t="s">
        <v>1518</v>
      </c>
      <c r="C906" s="6" t="s">
        <v>203</v>
      </c>
      <c r="D906" s="6"/>
      <c r="E906" s="6"/>
      <c r="F906" s="66"/>
      <c r="J906" s="2"/>
      <c r="K906" s="2"/>
      <c r="L906" s="2"/>
      <c r="M906" s="2"/>
      <c r="N906" s="78"/>
    </row>
    <row r="907" spans="1:14" ht="24" customHeight="1">
      <c r="A907" s="61">
        <v>2400</v>
      </c>
      <c r="B907" s="61" t="s">
        <v>387</v>
      </c>
      <c r="C907" s="61" t="s">
        <v>1533</v>
      </c>
      <c r="D907" s="61"/>
      <c r="E907" s="61"/>
      <c r="F907" s="61"/>
      <c r="G907" s="42"/>
      <c r="H907" s="42"/>
      <c r="I907" s="61"/>
      <c r="J907" s="61"/>
      <c r="K907" s="61"/>
      <c r="L907" s="61"/>
      <c r="M907" s="61"/>
      <c r="N907" s="59"/>
    </row>
    <row r="908" spans="1:14" ht="24" customHeight="1">
      <c r="A908" s="6">
        <v>2400</v>
      </c>
      <c r="B908" s="6" t="s">
        <v>1516</v>
      </c>
      <c r="C908" s="6" t="s">
        <v>314</v>
      </c>
      <c r="D908" s="6"/>
      <c r="E908" s="6"/>
      <c r="F908" s="66" t="s">
        <v>1534</v>
      </c>
      <c r="J908" s="2"/>
      <c r="K908" s="2"/>
      <c r="L908" s="2"/>
      <c r="M908" s="2"/>
      <c r="N908" s="78"/>
    </row>
    <row r="909" spans="1:14" ht="24" customHeight="1">
      <c r="A909" s="6">
        <v>2400</v>
      </c>
      <c r="B909" s="6" t="s">
        <v>1518</v>
      </c>
      <c r="C909" s="6" t="s">
        <v>203</v>
      </c>
      <c r="D909" s="6"/>
      <c r="E909" s="6"/>
      <c r="F909" s="66"/>
      <c r="J909" s="2"/>
      <c r="K909" s="2"/>
      <c r="L909" s="2"/>
      <c r="M909" s="2"/>
      <c r="N909" s="78"/>
    </row>
    <row r="910" spans="1:14" ht="24" customHeight="1">
      <c r="A910" s="61">
        <v>2400</v>
      </c>
      <c r="B910" s="61" t="s">
        <v>387</v>
      </c>
      <c r="C910" s="61" t="s">
        <v>1535</v>
      </c>
      <c r="D910" s="61"/>
      <c r="E910" s="61"/>
      <c r="F910" s="61"/>
      <c r="G910" s="42"/>
      <c r="H910" s="42"/>
      <c r="I910" s="61"/>
      <c r="J910" s="61"/>
      <c r="K910" s="61"/>
      <c r="L910" s="61"/>
      <c r="M910" s="61"/>
      <c r="N910" s="59"/>
    </row>
    <row r="911" spans="1:14" ht="24" customHeight="1">
      <c r="A911" s="6">
        <v>2400</v>
      </c>
      <c r="B911" s="6" t="s">
        <v>1516</v>
      </c>
      <c r="C911" s="6" t="s">
        <v>314</v>
      </c>
      <c r="D911" s="6"/>
      <c r="E911" s="6"/>
      <c r="F911" s="66" t="s">
        <v>1285</v>
      </c>
      <c r="J911" s="2"/>
      <c r="K911" s="2"/>
      <c r="L911" s="2"/>
      <c r="M911" s="2"/>
      <c r="N911" s="78"/>
    </row>
    <row r="912" spans="1:14" ht="24" customHeight="1">
      <c r="A912" s="6">
        <v>2400</v>
      </c>
      <c r="B912" s="6" t="s">
        <v>1518</v>
      </c>
      <c r="C912" s="6" t="s">
        <v>203</v>
      </c>
      <c r="D912" s="6"/>
      <c r="E912" s="6"/>
      <c r="F912" s="66"/>
      <c r="J912" s="2"/>
      <c r="K912" s="2"/>
      <c r="L912" s="2"/>
      <c r="M912" s="2"/>
      <c r="N912" s="78"/>
    </row>
    <row r="913" spans="1:14" ht="24" customHeight="1">
      <c r="A913" s="6">
        <v>2400</v>
      </c>
      <c r="B913" s="6" t="s">
        <v>1522</v>
      </c>
      <c r="C913" s="6" t="s">
        <v>314</v>
      </c>
      <c r="D913" s="6"/>
      <c r="E913" s="6"/>
      <c r="F913" s="66" t="s">
        <v>1523</v>
      </c>
      <c r="J913" s="2"/>
      <c r="K913" s="2"/>
      <c r="L913" s="2"/>
      <c r="M913" s="2"/>
      <c r="N913" s="78"/>
    </row>
    <row r="914" spans="1:14" ht="24" customHeight="1">
      <c r="A914" s="6">
        <v>2400</v>
      </c>
      <c r="B914" s="6" t="s">
        <v>1524</v>
      </c>
      <c r="C914" s="6" t="s">
        <v>203</v>
      </c>
      <c r="D914" s="6"/>
      <c r="E914" s="6"/>
      <c r="F914" s="66"/>
      <c r="J914" s="2"/>
      <c r="K914" s="2"/>
      <c r="L914" s="2"/>
      <c r="M914" s="2"/>
      <c r="N914" s="78"/>
    </row>
    <row r="915" spans="1:14" ht="24" customHeight="1">
      <c r="A915" s="61">
        <v>2400</v>
      </c>
      <c r="B915" s="61" t="s">
        <v>851</v>
      </c>
      <c r="C915" s="61" t="s">
        <v>1536</v>
      </c>
      <c r="D915" s="61"/>
      <c r="E915" s="61"/>
      <c r="F915" s="61"/>
      <c r="G915" s="42"/>
      <c r="H915" s="42"/>
      <c r="I915" s="61"/>
      <c r="J915" s="61"/>
      <c r="K915" s="61"/>
      <c r="L915" s="61"/>
      <c r="M915" s="61"/>
      <c r="N915" s="59"/>
    </row>
    <row r="916" spans="1:14" ht="24" customHeight="1">
      <c r="A916" s="6">
        <v>2400</v>
      </c>
      <c r="B916" s="6" t="s">
        <v>1537</v>
      </c>
      <c r="C916" s="6" t="s">
        <v>854</v>
      </c>
      <c r="D916" s="6"/>
      <c r="E916" s="6"/>
      <c r="F916" s="66" t="s">
        <v>1538</v>
      </c>
      <c r="J916" s="2"/>
      <c r="K916" s="2"/>
      <c r="L916" s="2"/>
      <c r="M916" s="2"/>
      <c r="N916" s="78"/>
    </row>
    <row r="917" spans="1:14" ht="24" customHeight="1">
      <c r="A917" s="6">
        <v>2400</v>
      </c>
      <c r="B917" s="6" t="s">
        <v>1539</v>
      </c>
      <c r="C917" s="6" t="s">
        <v>754</v>
      </c>
      <c r="D917" s="6"/>
      <c r="E917" s="6"/>
      <c r="F917" s="66"/>
      <c r="J917" s="2"/>
      <c r="K917" s="2"/>
      <c r="L917" s="2"/>
      <c r="M917" s="2"/>
      <c r="N917" s="78"/>
    </row>
    <row r="918" spans="1:14" ht="24" customHeight="1">
      <c r="A918" s="61">
        <v>2400</v>
      </c>
      <c r="B918" s="61" t="s">
        <v>851</v>
      </c>
      <c r="C918" s="61" t="s">
        <v>1540</v>
      </c>
      <c r="D918" s="61"/>
      <c r="E918" s="61"/>
      <c r="F918" s="61"/>
      <c r="G918" s="42"/>
      <c r="H918" s="42"/>
      <c r="I918" s="61"/>
      <c r="J918" s="61"/>
      <c r="K918" s="61"/>
      <c r="L918" s="61"/>
      <c r="M918" s="61"/>
      <c r="N918" s="59"/>
    </row>
    <row r="919" spans="1:14" ht="24" customHeight="1">
      <c r="A919" s="6">
        <v>2400</v>
      </c>
      <c r="B919" s="6" t="s">
        <v>1537</v>
      </c>
      <c r="C919" s="6" t="s">
        <v>854</v>
      </c>
      <c r="D919" s="6"/>
      <c r="E919" s="6"/>
      <c r="F919" s="66" t="s">
        <v>1541</v>
      </c>
      <c r="J919" s="2"/>
      <c r="K919" s="2"/>
      <c r="L919" s="2"/>
      <c r="M919" s="2"/>
      <c r="N919" s="78"/>
    </row>
    <row r="920" spans="1:14" ht="24" customHeight="1">
      <c r="A920" s="6">
        <v>2400</v>
      </c>
      <c r="B920" s="6" t="s">
        <v>1539</v>
      </c>
      <c r="C920" s="6" t="s">
        <v>754</v>
      </c>
      <c r="D920" s="6"/>
      <c r="E920" s="6"/>
      <c r="F920" s="66"/>
      <c r="J920" s="2"/>
      <c r="K920" s="2"/>
      <c r="L920" s="2"/>
      <c r="M920" s="2"/>
      <c r="N920" s="78"/>
    </row>
    <row r="921" spans="1:14" ht="24" customHeight="1">
      <c r="A921" s="61">
        <v>2400</v>
      </c>
      <c r="B921" s="61" t="s">
        <v>883</v>
      </c>
      <c r="C921" s="61" t="s">
        <v>1542</v>
      </c>
      <c r="D921" s="61"/>
      <c r="E921" s="61"/>
      <c r="F921" s="61"/>
      <c r="G921" s="42"/>
      <c r="H921" s="42"/>
      <c r="I921" s="61"/>
      <c r="J921" s="61"/>
      <c r="K921" s="61"/>
      <c r="L921" s="61"/>
      <c r="M921" s="61"/>
      <c r="N921" s="59"/>
    </row>
    <row r="922" spans="1:14" ht="24" customHeight="1">
      <c r="A922" s="6">
        <v>2400</v>
      </c>
      <c r="B922" s="6" t="s">
        <v>1543</v>
      </c>
      <c r="C922" s="6" t="s">
        <v>886</v>
      </c>
      <c r="D922" s="6"/>
      <c r="E922" s="6"/>
      <c r="F922" s="66"/>
      <c r="J922" s="2"/>
      <c r="K922" s="2"/>
      <c r="L922" s="2"/>
      <c r="M922" s="2"/>
      <c r="N922" s="78"/>
    </row>
    <row r="923" spans="1:14" ht="24" customHeight="1">
      <c r="A923" s="61">
        <v>2400</v>
      </c>
      <c r="B923" s="61" t="s">
        <v>887</v>
      </c>
      <c r="C923" s="61" t="s">
        <v>1544</v>
      </c>
      <c r="D923" s="61"/>
      <c r="E923" s="61"/>
      <c r="F923" s="61"/>
      <c r="G923" s="42"/>
      <c r="H923" s="42"/>
      <c r="I923" s="61"/>
      <c r="J923" s="61"/>
      <c r="K923" s="61"/>
      <c r="L923" s="61"/>
      <c r="M923" s="61"/>
      <c r="N923" s="59"/>
    </row>
    <row r="924" spans="1:14" ht="24" customHeight="1">
      <c r="A924" s="6">
        <v>2400</v>
      </c>
      <c r="B924" s="6" t="s">
        <v>1545</v>
      </c>
      <c r="C924" s="6" t="s">
        <v>890</v>
      </c>
      <c r="D924" s="6"/>
      <c r="E924" s="6"/>
      <c r="F924" s="66" t="s">
        <v>1546</v>
      </c>
      <c r="J924" s="2"/>
      <c r="K924" s="2"/>
      <c r="L924" s="2"/>
      <c r="M924" s="66"/>
      <c r="N924" s="78"/>
    </row>
    <row r="925" spans="1:14" ht="24" customHeight="1">
      <c r="A925" s="6">
        <v>2400</v>
      </c>
      <c r="B925" s="6" t="s">
        <v>1547</v>
      </c>
      <c r="C925" s="6" t="s">
        <v>892</v>
      </c>
      <c r="D925" s="6"/>
      <c r="E925" s="6"/>
      <c r="F925" s="66"/>
      <c r="J925" s="2"/>
      <c r="K925" s="2"/>
      <c r="L925" s="2"/>
      <c r="M925" s="66"/>
      <c r="N925" s="78"/>
    </row>
    <row r="926" spans="1:14" ht="24" customHeight="1">
      <c r="A926" s="61">
        <v>2400</v>
      </c>
      <c r="B926" s="61" t="s">
        <v>887</v>
      </c>
      <c r="C926" s="61" t="s">
        <v>1548</v>
      </c>
      <c r="D926" s="61"/>
      <c r="E926" s="61"/>
      <c r="F926" s="61"/>
      <c r="G926" s="42"/>
      <c r="H926" s="42"/>
      <c r="I926" s="61"/>
      <c r="J926" s="61"/>
      <c r="K926" s="61"/>
      <c r="L926" s="61"/>
      <c r="M926" s="61"/>
      <c r="N926" s="59"/>
    </row>
    <row r="927" spans="1:14" ht="24" customHeight="1">
      <c r="A927" s="6">
        <v>2400</v>
      </c>
      <c r="B927" s="6" t="s">
        <v>1545</v>
      </c>
      <c r="C927" s="6" t="s">
        <v>890</v>
      </c>
      <c r="D927" s="6"/>
      <c r="E927" s="6"/>
      <c r="F927" s="66" t="s">
        <v>1549</v>
      </c>
      <c r="J927" s="2"/>
      <c r="K927" s="2"/>
      <c r="L927" s="2"/>
      <c r="M927" s="66"/>
      <c r="N927" s="78"/>
    </row>
    <row r="928" spans="1:14" ht="24" customHeight="1">
      <c r="A928" s="6">
        <v>2400</v>
      </c>
      <c r="B928" s="6" t="s">
        <v>1547</v>
      </c>
      <c r="C928" s="6" t="s">
        <v>892</v>
      </c>
      <c r="D928" s="6"/>
      <c r="E928" s="6"/>
      <c r="F928" s="66"/>
      <c r="J928" s="2"/>
      <c r="K928" s="2"/>
      <c r="L928" s="2"/>
      <c r="M928" s="66"/>
      <c r="N928" s="78"/>
    </row>
    <row r="929" spans="1:14" ht="24" customHeight="1">
      <c r="A929" s="61">
        <v>2400</v>
      </c>
      <c r="B929" s="61" t="s">
        <v>1550</v>
      </c>
      <c r="C929" s="61" t="s">
        <v>1551</v>
      </c>
      <c r="D929" s="61"/>
      <c r="E929" s="61"/>
      <c r="F929" s="61"/>
      <c r="G929" s="42"/>
      <c r="H929" s="42"/>
      <c r="I929" s="61"/>
      <c r="J929" s="61"/>
      <c r="K929" s="61"/>
      <c r="L929" s="61"/>
      <c r="M929" s="61"/>
      <c r="N929" s="59"/>
    </row>
    <row r="930" spans="1:14" ht="24" customHeight="1">
      <c r="A930" s="6">
        <v>2400</v>
      </c>
      <c r="B930" s="6" t="s">
        <v>1552</v>
      </c>
      <c r="C930" s="6" t="s">
        <v>203</v>
      </c>
      <c r="D930" s="6"/>
      <c r="E930" s="6"/>
      <c r="F930" s="66"/>
      <c r="J930" s="2"/>
      <c r="K930" s="2"/>
      <c r="L930" s="2"/>
      <c r="M930" s="2"/>
      <c r="N930" s="78"/>
    </row>
    <row r="931" spans="1:14" ht="24" customHeight="1">
      <c r="A931" s="6">
        <v>2400</v>
      </c>
      <c r="B931" s="6" t="s">
        <v>1553</v>
      </c>
      <c r="C931" s="6" t="s">
        <v>754</v>
      </c>
      <c r="D931" s="6"/>
      <c r="E931" s="6"/>
      <c r="F931" s="66"/>
      <c r="J931" s="2"/>
      <c r="K931" s="2"/>
      <c r="L931" s="2"/>
      <c r="M931" s="2"/>
      <c r="N931" s="78"/>
    </row>
    <row r="932" spans="1:14" ht="24" customHeight="1">
      <c r="A932" s="61">
        <v>2400</v>
      </c>
      <c r="B932" s="61" t="s">
        <v>986</v>
      </c>
      <c r="C932" s="61" t="s">
        <v>1554</v>
      </c>
      <c r="D932" s="61"/>
      <c r="E932" s="61"/>
      <c r="F932" s="61"/>
      <c r="G932" s="42"/>
      <c r="H932" s="42"/>
      <c r="I932" s="61"/>
      <c r="J932" s="61"/>
      <c r="K932" s="61"/>
      <c r="L932" s="61"/>
      <c r="M932" s="61"/>
      <c r="N932" s="59"/>
    </row>
    <row r="933" spans="1:14" ht="24" customHeight="1">
      <c r="A933" s="6">
        <v>2400</v>
      </c>
      <c r="B933" s="6" t="s">
        <v>1555</v>
      </c>
      <c r="C933" s="6" t="s">
        <v>989</v>
      </c>
      <c r="D933" s="6"/>
      <c r="E933" s="6"/>
      <c r="F933" s="66" t="s">
        <v>1556</v>
      </c>
      <c r="J933" s="2"/>
      <c r="K933" s="2"/>
      <c r="L933" s="2"/>
      <c r="M933" s="2"/>
      <c r="N933" s="73"/>
    </row>
    <row r="934" spans="1:14" ht="24" customHeight="1">
      <c r="A934" s="6">
        <v>2400</v>
      </c>
      <c r="B934" s="6" t="s">
        <v>1557</v>
      </c>
      <c r="C934" s="6" t="s">
        <v>754</v>
      </c>
      <c r="D934" s="6"/>
      <c r="E934" s="6"/>
      <c r="F934" s="66"/>
      <c r="J934" s="2"/>
      <c r="K934" s="2"/>
      <c r="L934" s="2"/>
      <c r="M934" s="2"/>
      <c r="N934" s="73"/>
    </row>
    <row r="935" spans="1:14" ht="24" customHeight="1">
      <c r="A935" s="6">
        <v>2400</v>
      </c>
      <c r="B935" s="6" t="s">
        <v>1558</v>
      </c>
      <c r="C935" s="6" t="s">
        <v>754</v>
      </c>
      <c r="D935" s="6"/>
      <c r="E935" s="6"/>
      <c r="F935" s="66"/>
      <c r="J935" s="2"/>
      <c r="K935" s="2"/>
      <c r="L935" s="2"/>
      <c r="M935" s="2"/>
      <c r="N935" s="73"/>
    </row>
    <row r="936" spans="1:14" ht="24" customHeight="1">
      <c r="A936" s="6">
        <v>2400</v>
      </c>
      <c r="B936" s="6" t="s">
        <v>1559</v>
      </c>
      <c r="C936" s="6" t="s">
        <v>203</v>
      </c>
      <c r="D936" s="6"/>
      <c r="E936" s="6"/>
      <c r="F936" s="66"/>
      <c r="J936" s="2"/>
      <c r="K936" s="2"/>
      <c r="L936" s="2"/>
      <c r="M936" s="2"/>
      <c r="N936" s="73"/>
    </row>
    <row r="937" spans="1:14" ht="24" customHeight="1">
      <c r="A937" s="6">
        <v>2400</v>
      </c>
      <c r="B937" s="6" t="s">
        <v>1560</v>
      </c>
      <c r="C937" s="6" t="s">
        <v>995</v>
      </c>
      <c r="D937" s="6"/>
      <c r="E937" s="6"/>
      <c r="F937" s="66"/>
      <c r="J937" s="2"/>
      <c r="K937" s="2"/>
      <c r="L937" s="2"/>
      <c r="M937" s="2"/>
      <c r="N937" s="73"/>
    </row>
    <row r="938" spans="1:14" ht="24" customHeight="1">
      <c r="A938" s="6">
        <v>2400</v>
      </c>
      <c r="B938" s="6" t="s">
        <v>1561</v>
      </c>
      <c r="C938" s="6" t="s">
        <v>203</v>
      </c>
      <c r="D938" s="6"/>
      <c r="E938" s="6"/>
      <c r="F938" s="66"/>
      <c r="J938" s="2"/>
      <c r="K938" s="2"/>
      <c r="L938" s="2"/>
      <c r="M938" s="2"/>
      <c r="N938" s="73"/>
    </row>
    <row r="939" spans="1:14" ht="24" customHeight="1">
      <c r="A939" s="6">
        <v>2400</v>
      </c>
      <c r="B939" s="6" t="s">
        <v>1562</v>
      </c>
      <c r="C939" s="6" t="s">
        <v>754</v>
      </c>
      <c r="D939" s="6"/>
      <c r="E939" s="6"/>
      <c r="F939" s="66"/>
      <c r="J939" s="2"/>
      <c r="K939" s="2"/>
      <c r="L939" s="2"/>
      <c r="M939" s="2"/>
      <c r="N939" s="73"/>
    </row>
    <row r="940" spans="1:14" ht="24" customHeight="1">
      <c r="A940" s="6">
        <v>2400</v>
      </c>
      <c r="B940" s="6" t="s">
        <v>1563</v>
      </c>
      <c r="C940" s="6" t="s">
        <v>1341</v>
      </c>
      <c r="D940" s="6"/>
      <c r="E940" s="6"/>
      <c r="F940" s="66" t="s">
        <v>1343</v>
      </c>
      <c r="J940" s="2"/>
      <c r="K940" s="2"/>
      <c r="L940" s="2"/>
      <c r="M940" s="2"/>
      <c r="N940" s="73"/>
    </row>
    <row r="941" spans="1:14" ht="24" customHeight="1">
      <c r="A941" s="6">
        <v>2400</v>
      </c>
      <c r="B941" s="6" t="s">
        <v>1564</v>
      </c>
      <c r="C941" s="6" t="s">
        <v>1346</v>
      </c>
      <c r="D941" s="6"/>
      <c r="E941" s="6"/>
      <c r="F941" s="66"/>
      <c r="J941" s="2"/>
      <c r="K941" s="2"/>
      <c r="L941" s="2"/>
      <c r="M941" s="2"/>
      <c r="N941" s="73"/>
    </row>
    <row r="942" spans="1:14" ht="24" customHeight="1">
      <c r="A942" s="6">
        <v>2400</v>
      </c>
      <c r="B942" s="6" t="s">
        <v>1565</v>
      </c>
      <c r="C942" s="6" t="s">
        <v>530</v>
      </c>
      <c r="D942" s="6"/>
      <c r="E942" s="6"/>
      <c r="F942" s="66" t="s">
        <v>1368</v>
      </c>
      <c r="J942" s="2"/>
      <c r="K942" s="2"/>
      <c r="L942" s="2"/>
      <c r="M942" s="2"/>
      <c r="N942" s="73"/>
    </row>
    <row r="943" spans="1:14" ht="24" customHeight="1">
      <c r="A943" s="6">
        <v>2400</v>
      </c>
      <c r="B943" s="6" t="s">
        <v>1566</v>
      </c>
      <c r="C943" s="6" t="s">
        <v>901</v>
      </c>
      <c r="D943" s="6"/>
      <c r="E943" s="6"/>
      <c r="F943" s="66"/>
      <c r="J943" s="2"/>
      <c r="K943" s="2"/>
      <c r="L943" s="2"/>
      <c r="M943" s="2"/>
      <c r="N943" s="73"/>
    </row>
    <row r="944" spans="1:14" ht="24" customHeight="1">
      <c r="A944" s="6">
        <v>2400</v>
      </c>
      <c r="B944" s="6" t="s">
        <v>1567</v>
      </c>
      <c r="C944" s="6" t="s">
        <v>999</v>
      </c>
      <c r="D944" s="6"/>
      <c r="E944" s="6"/>
      <c r="F944" s="66" t="s">
        <v>1000</v>
      </c>
      <c r="J944" s="2"/>
      <c r="K944" s="2"/>
      <c r="L944" s="2"/>
      <c r="M944" s="2"/>
      <c r="N944" s="73"/>
    </row>
    <row r="945" spans="1:14" ht="24" customHeight="1">
      <c r="A945" s="6">
        <v>2400</v>
      </c>
      <c r="B945" s="6" t="s">
        <v>1568</v>
      </c>
      <c r="C945" s="6" t="s">
        <v>1002</v>
      </c>
      <c r="D945" s="6"/>
      <c r="E945" s="6"/>
      <c r="F945" s="66" t="s">
        <v>1003</v>
      </c>
      <c r="J945" s="2"/>
      <c r="K945" s="2"/>
      <c r="L945" s="2"/>
      <c r="M945" s="2"/>
      <c r="N945" s="73"/>
    </row>
    <row r="946" spans="1:14" ht="24" customHeight="1">
      <c r="A946" s="6">
        <v>2400</v>
      </c>
      <c r="B946" s="6" t="s">
        <v>1569</v>
      </c>
      <c r="C946" s="6" t="s">
        <v>1005</v>
      </c>
      <c r="D946" s="6"/>
      <c r="E946" s="6"/>
      <c r="F946" s="66" t="s">
        <v>1006</v>
      </c>
      <c r="J946" s="2"/>
      <c r="K946" s="2"/>
      <c r="L946" s="2"/>
      <c r="M946" s="2"/>
      <c r="N946" s="73"/>
    </row>
    <row r="947" spans="1:14" ht="24" customHeight="1">
      <c r="A947" s="409" t="s">
        <v>1570</v>
      </c>
      <c r="B947" s="410"/>
      <c r="C947" s="410"/>
      <c r="D947" s="410"/>
      <c r="E947" s="410"/>
      <c r="F947" s="410"/>
      <c r="G947" s="410"/>
      <c r="H947" s="410"/>
      <c r="I947" s="410"/>
      <c r="J947" s="410"/>
      <c r="K947" s="410"/>
      <c r="L947" s="410"/>
      <c r="M947" s="410"/>
      <c r="N947" s="410"/>
    </row>
    <row r="948" spans="1:14" ht="24" customHeight="1">
      <c r="A948" s="61">
        <v>2410</v>
      </c>
      <c r="B948" s="61" t="s">
        <v>1571</v>
      </c>
      <c r="C948" s="61" t="s">
        <v>1572</v>
      </c>
      <c r="D948" s="61"/>
      <c r="E948" s="61" t="s">
        <v>236</v>
      </c>
      <c r="F948" s="61"/>
      <c r="G948" s="42"/>
      <c r="H948" s="42"/>
      <c r="I948" s="61"/>
      <c r="J948" s="61"/>
      <c r="K948" s="61"/>
      <c r="L948" s="61"/>
      <c r="M948" s="61"/>
      <c r="N948" s="59"/>
    </row>
    <row r="949" spans="1:14" ht="24" customHeight="1">
      <c r="A949" s="6">
        <v>2410</v>
      </c>
      <c r="B949" s="6" t="s">
        <v>1573</v>
      </c>
      <c r="C949" s="6" t="s">
        <v>1341</v>
      </c>
      <c r="D949" s="15" t="s">
        <v>1342</v>
      </c>
      <c r="E949" s="6" t="s">
        <v>65</v>
      </c>
      <c r="F949" s="66" t="s">
        <v>1574</v>
      </c>
      <c r="G949" s="92" t="s">
        <v>1575</v>
      </c>
      <c r="H949" s="82"/>
      <c r="I949" s="94"/>
      <c r="J949" s="94"/>
      <c r="K949" s="94"/>
      <c r="L949" s="94"/>
      <c r="M949" s="2"/>
      <c r="N949" s="81"/>
    </row>
    <row r="950" spans="1:14" ht="24" customHeight="1">
      <c r="A950" s="6">
        <v>2410</v>
      </c>
      <c r="B950" s="6" t="s">
        <v>1576</v>
      </c>
      <c r="C950" s="6" t="s">
        <v>1346</v>
      </c>
      <c r="D950" t="s">
        <v>1347</v>
      </c>
      <c r="E950" s="6" t="s">
        <v>65</v>
      </c>
      <c r="F950" s="66"/>
      <c r="G950" s="103" t="s">
        <v>1577</v>
      </c>
      <c r="H950" s="95" t="s">
        <v>1577</v>
      </c>
      <c r="I950" s="95">
        <v>171</v>
      </c>
      <c r="J950" s="95" t="s">
        <v>288</v>
      </c>
      <c r="K950" s="95"/>
      <c r="L950" s="95"/>
      <c r="M950" s="2"/>
      <c r="N950" s="91" t="s">
        <v>1578</v>
      </c>
    </row>
    <row r="951" spans="1:14" ht="24" customHeight="1">
      <c r="A951" s="61">
        <v>2410</v>
      </c>
      <c r="B951" s="61" t="s">
        <v>1579</v>
      </c>
      <c r="C951" s="61" t="s">
        <v>1580</v>
      </c>
      <c r="D951" s="61"/>
      <c r="E951" s="61" t="s">
        <v>65</v>
      </c>
      <c r="F951" s="61"/>
      <c r="G951" s="42"/>
      <c r="H951" s="42"/>
      <c r="I951" s="61"/>
      <c r="J951" s="61"/>
      <c r="K951" s="61"/>
      <c r="L951" s="61"/>
      <c r="M951" s="61"/>
      <c r="N951" s="59"/>
    </row>
    <row r="952" spans="1:14" ht="24" customHeight="1">
      <c r="A952" s="6">
        <v>2410</v>
      </c>
      <c r="B952" s="6" t="s">
        <v>1581</v>
      </c>
      <c r="C952" s="6" t="s">
        <v>901</v>
      </c>
      <c r="D952" t="s">
        <v>1371</v>
      </c>
      <c r="E952" s="6" t="s">
        <v>65</v>
      </c>
      <c r="F952" s="66"/>
      <c r="G952" s="103" t="s">
        <v>1582</v>
      </c>
      <c r="H952" s="95" t="s">
        <v>1582</v>
      </c>
      <c r="I952" s="95">
        <v>172</v>
      </c>
      <c r="J952" s="95" t="s">
        <v>288</v>
      </c>
      <c r="K952" s="95"/>
      <c r="L952" s="95"/>
      <c r="M952" s="2"/>
      <c r="N952" s="91" t="s">
        <v>1583</v>
      </c>
    </row>
    <row r="953" spans="1:14" ht="24" customHeight="1">
      <c r="A953" s="6">
        <v>2410</v>
      </c>
      <c r="B953" s="6" t="s">
        <v>1584</v>
      </c>
      <c r="C953" s="6" t="s">
        <v>530</v>
      </c>
      <c r="D953" s="15" t="s">
        <v>678</v>
      </c>
      <c r="E953" s="6" t="s">
        <v>65</v>
      </c>
      <c r="F953" s="66" t="s">
        <v>1585</v>
      </c>
      <c r="G953" s="103" t="s">
        <v>1586</v>
      </c>
      <c r="H953" s="95" t="s">
        <v>1586</v>
      </c>
      <c r="I953" s="95">
        <v>173</v>
      </c>
      <c r="J953" s="95" t="s">
        <v>288</v>
      </c>
      <c r="K953" s="95"/>
      <c r="L953" s="95"/>
      <c r="M953" s="2"/>
      <c r="N953" s="91" t="s">
        <v>1587</v>
      </c>
    </row>
    <row r="954" spans="1:14" ht="24" customHeight="1">
      <c r="A954" s="61">
        <v>2410</v>
      </c>
      <c r="B954" s="61" t="s">
        <v>387</v>
      </c>
      <c r="C954" s="61" t="s">
        <v>1588</v>
      </c>
      <c r="D954" s="61"/>
      <c r="E954" s="61"/>
      <c r="F954" s="61"/>
      <c r="G954" s="42"/>
      <c r="H954" s="42"/>
      <c r="I954" s="61"/>
      <c r="J954" s="61"/>
      <c r="K954" s="61"/>
      <c r="L954" s="61"/>
      <c r="M954" s="61"/>
      <c r="N954" s="59"/>
    </row>
    <row r="955" spans="1:14" ht="24" customHeight="1">
      <c r="A955" s="6">
        <v>2410</v>
      </c>
      <c r="B955" s="6" t="s">
        <v>1589</v>
      </c>
      <c r="C955" s="6" t="s">
        <v>314</v>
      </c>
      <c r="D955" s="6"/>
      <c r="E955" s="6"/>
      <c r="F955" s="66" t="s">
        <v>1590</v>
      </c>
      <c r="J955" s="2"/>
      <c r="K955" s="2"/>
      <c r="L955" s="2"/>
      <c r="M955" s="2"/>
      <c r="N955" s="73"/>
    </row>
    <row r="956" spans="1:14" ht="24" customHeight="1">
      <c r="A956" s="6">
        <v>2410</v>
      </c>
      <c r="B956" s="6" t="s">
        <v>1591</v>
      </c>
      <c r="C956" s="6" t="s">
        <v>203</v>
      </c>
      <c r="D956" s="6"/>
      <c r="E956" s="6"/>
      <c r="F956" s="66"/>
      <c r="J956" s="2"/>
      <c r="K956" s="2"/>
      <c r="L956" s="2"/>
      <c r="M956" s="2"/>
      <c r="N956" s="73"/>
    </row>
    <row r="957" spans="1:14" ht="24" customHeight="1">
      <c r="A957" s="409" t="s">
        <v>1592</v>
      </c>
      <c r="B957" s="410"/>
      <c r="C957" s="410"/>
      <c r="D957" s="410"/>
      <c r="E957" s="410"/>
      <c r="F957" s="410"/>
      <c r="G957" s="410"/>
      <c r="H957" s="410"/>
      <c r="I957" s="410"/>
      <c r="J957" s="410"/>
      <c r="K957" s="410"/>
      <c r="L957" s="410"/>
      <c r="M957" s="410"/>
      <c r="N957" s="410"/>
    </row>
    <row r="958" spans="1:14" ht="24" customHeight="1">
      <c r="A958" s="61" t="s">
        <v>1593</v>
      </c>
      <c r="B958" s="61" t="s">
        <v>216</v>
      </c>
      <c r="C958" s="61" t="s">
        <v>1037</v>
      </c>
      <c r="D958" s="61"/>
      <c r="E958" s="61" t="s">
        <v>236</v>
      </c>
      <c r="F958" s="61"/>
      <c r="G958" s="42"/>
      <c r="H958" s="42"/>
      <c r="I958" s="61"/>
      <c r="J958" s="61"/>
      <c r="K958" s="61"/>
      <c r="L958" s="61"/>
      <c r="M958" s="61"/>
      <c r="N958" s="59" t="s">
        <v>1594</v>
      </c>
    </row>
    <row r="959" spans="1:14" ht="24" customHeight="1">
      <c r="A959" s="6" t="s">
        <v>1593</v>
      </c>
      <c r="B959" s="6" t="s">
        <v>1595</v>
      </c>
      <c r="C959" s="6" t="s">
        <v>219</v>
      </c>
      <c r="D959" s="15" t="s">
        <v>1596</v>
      </c>
      <c r="E959" s="6" t="s">
        <v>65</v>
      </c>
      <c r="F959" s="66" t="s">
        <v>1039</v>
      </c>
      <c r="G959" s="92" t="s">
        <v>1040</v>
      </c>
      <c r="H959" s="85"/>
      <c r="I959" s="94"/>
      <c r="J959" s="94"/>
      <c r="K959" s="94"/>
      <c r="L959" s="94"/>
      <c r="M959" s="2"/>
      <c r="N959" s="81"/>
    </row>
    <row r="960" spans="1:14" ht="24" customHeight="1">
      <c r="A960" s="6" t="s">
        <v>1593</v>
      </c>
      <c r="B960" s="6" t="s">
        <v>1597</v>
      </c>
      <c r="C960" s="6" t="s">
        <v>224</v>
      </c>
      <c r="D960" t="s">
        <v>225</v>
      </c>
      <c r="E960" s="6" t="s">
        <v>65</v>
      </c>
      <c r="F960" s="66" t="s">
        <v>433</v>
      </c>
      <c r="G960" s="92" t="s">
        <v>544</v>
      </c>
      <c r="H960" s="82"/>
      <c r="I960" s="94"/>
      <c r="J960" s="94"/>
      <c r="K960" s="94"/>
      <c r="L960" s="94"/>
      <c r="M960" s="2"/>
      <c r="N960" s="81"/>
    </row>
    <row r="961" spans="1:14" ht="24" customHeight="1">
      <c r="A961" s="4" t="s">
        <v>1593</v>
      </c>
      <c r="B961" s="4" t="s">
        <v>1598</v>
      </c>
      <c r="C961" s="4" t="s">
        <v>229</v>
      </c>
      <c r="D961" s="27" t="s">
        <v>230</v>
      </c>
      <c r="E961" s="4" t="s">
        <v>65</v>
      </c>
      <c r="F961" s="65"/>
      <c r="G961" s="96" t="s">
        <v>1599</v>
      </c>
      <c r="H961" s="123" t="s">
        <v>1599</v>
      </c>
      <c r="I961" s="96">
        <v>85</v>
      </c>
      <c r="J961" s="87" t="s">
        <v>288</v>
      </c>
      <c r="K961" s="87"/>
      <c r="L961" s="87"/>
      <c r="M961" s="96"/>
      <c r="N961" s="91" t="s">
        <v>1045</v>
      </c>
    </row>
    <row r="962" spans="1:14" ht="24" customHeight="1">
      <c r="A962" s="4" t="s">
        <v>1593</v>
      </c>
      <c r="B962" s="4" t="s">
        <v>1600</v>
      </c>
      <c r="C962" s="4" t="s">
        <v>234</v>
      </c>
      <c r="D962" s="27" t="s">
        <v>338</v>
      </c>
      <c r="E962" s="4" t="s">
        <v>236</v>
      </c>
      <c r="F962" s="65"/>
      <c r="G962" s="96" t="s">
        <v>1601</v>
      </c>
      <c r="H962" s="47" t="s">
        <v>1601</v>
      </c>
      <c r="I962" s="95">
        <v>86</v>
      </c>
      <c r="J962" s="87" t="s">
        <v>288</v>
      </c>
      <c r="K962" s="52"/>
      <c r="L962" s="52"/>
      <c r="M962" s="96"/>
      <c r="N962" s="81" t="s">
        <v>1048</v>
      </c>
    </row>
    <row r="963" spans="1:14" ht="24" customHeight="1">
      <c r="A963" s="4" t="s">
        <v>1593</v>
      </c>
      <c r="B963" s="4" t="s">
        <v>1602</v>
      </c>
      <c r="C963" s="4" t="s">
        <v>238</v>
      </c>
      <c r="D963" s="27" t="s">
        <v>1021</v>
      </c>
      <c r="E963" s="4" t="s">
        <v>236</v>
      </c>
      <c r="F963" s="65"/>
      <c r="G963" s="96" t="s">
        <v>1603</v>
      </c>
      <c r="H963" s="47" t="s">
        <v>1603</v>
      </c>
      <c r="I963" s="95">
        <v>87</v>
      </c>
      <c r="J963" s="87" t="s">
        <v>288</v>
      </c>
      <c r="K963" s="52"/>
      <c r="L963" s="52"/>
      <c r="M963" s="96"/>
      <c r="N963" s="81" t="s">
        <v>1050</v>
      </c>
    </row>
    <row r="964" spans="1:14" ht="24" customHeight="1">
      <c r="A964" s="4" t="s">
        <v>1593</v>
      </c>
      <c r="B964" s="4" t="s">
        <v>1604</v>
      </c>
      <c r="C964" s="4" t="s">
        <v>341</v>
      </c>
      <c r="D964" s="27" t="s">
        <v>342</v>
      </c>
      <c r="E964" s="4" t="s">
        <v>236</v>
      </c>
      <c r="F964" s="65"/>
      <c r="G964" s="47" t="s">
        <v>1605</v>
      </c>
      <c r="H964" s="47" t="s">
        <v>1605</v>
      </c>
      <c r="I964" s="95">
        <v>88</v>
      </c>
      <c r="J964" s="87" t="s">
        <v>288</v>
      </c>
      <c r="K964" s="52"/>
      <c r="L964" s="52"/>
      <c r="M964" s="96"/>
      <c r="N964" s="81" t="s">
        <v>1052</v>
      </c>
    </row>
    <row r="965" spans="1:14" ht="24" customHeight="1">
      <c r="A965" s="6" t="s">
        <v>1593</v>
      </c>
      <c r="B965" s="6" t="s">
        <v>1606</v>
      </c>
      <c r="C965" s="6" t="s">
        <v>242</v>
      </c>
      <c r="D965" s="15" t="s">
        <v>243</v>
      </c>
      <c r="E965" s="6" t="s">
        <v>236</v>
      </c>
      <c r="F965" s="66" t="s">
        <v>1085</v>
      </c>
      <c r="G965" s="92" t="s">
        <v>345</v>
      </c>
      <c r="H965" s="93"/>
      <c r="I965" s="94"/>
      <c r="J965" s="92"/>
      <c r="K965" s="92"/>
      <c r="L965" s="92"/>
      <c r="M965" s="95"/>
      <c r="N965" s="81"/>
    </row>
    <row r="966" spans="1:14" s="27" customFormat="1" ht="24" customHeight="1">
      <c r="A966" s="4" t="s">
        <v>1593</v>
      </c>
      <c r="B966" s="4" t="s">
        <v>1607</v>
      </c>
      <c r="C966" s="4" t="s">
        <v>247</v>
      </c>
      <c r="D966" s="27" t="s">
        <v>248</v>
      </c>
      <c r="E966" s="4" t="s">
        <v>236</v>
      </c>
      <c r="F966" s="65"/>
      <c r="G966" s="123" t="s">
        <v>1608</v>
      </c>
      <c r="H966" s="123" t="s">
        <v>1608</v>
      </c>
      <c r="I966" s="95">
        <v>80</v>
      </c>
      <c r="J966" s="87" t="s">
        <v>288</v>
      </c>
      <c r="K966" s="87"/>
      <c r="L966" s="87"/>
      <c r="M966" s="96" t="s">
        <v>1609</v>
      </c>
      <c r="N966" s="123" t="s">
        <v>1058</v>
      </c>
    </row>
    <row r="967" spans="1:14" ht="24" customHeight="1">
      <c r="A967" s="61" t="s">
        <v>1593</v>
      </c>
      <c r="B967" s="61" t="s">
        <v>308</v>
      </c>
      <c r="C967" s="61" t="s">
        <v>1059</v>
      </c>
      <c r="D967" s="61"/>
      <c r="E967" s="61" t="s">
        <v>236</v>
      </c>
      <c r="F967" s="61"/>
      <c r="G967" s="42"/>
      <c r="H967" s="42"/>
      <c r="I967" s="61"/>
      <c r="J967" s="61"/>
      <c r="K967" s="61"/>
      <c r="L967" s="61"/>
      <c r="M967" s="61"/>
      <c r="N967" s="59"/>
    </row>
    <row r="968" spans="1:14" ht="24" customHeight="1">
      <c r="A968" s="6" t="s">
        <v>1593</v>
      </c>
      <c r="B968" s="6" t="s">
        <v>1610</v>
      </c>
      <c r="C968" s="6" t="s">
        <v>311</v>
      </c>
      <c r="D968" t="s">
        <v>1061</v>
      </c>
      <c r="E968" s="1" t="s">
        <v>65</v>
      </c>
      <c r="F968" s="66" t="s">
        <v>1062</v>
      </c>
      <c r="G968" s="92" t="s">
        <v>1063</v>
      </c>
      <c r="H968" s="80"/>
      <c r="I968" s="94"/>
      <c r="J968" s="94"/>
      <c r="K968" s="94"/>
      <c r="L968" s="94"/>
      <c r="M968" s="95"/>
      <c r="N968" s="81"/>
    </row>
    <row r="969" spans="1:14" ht="24" customHeight="1">
      <c r="A969" s="6" t="s">
        <v>1593</v>
      </c>
      <c r="B969" s="6" t="s">
        <v>1611</v>
      </c>
      <c r="C969" s="6" t="s">
        <v>314</v>
      </c>
      <c r="D969" t="s">
        <v>390</v>
      </c>
      <c r="E969" s="6" t="s">
        <v>65</v>
      </c>
      <c r="F969" s="66" t="s">
        <v>315</v>
      </c>
      <c r="G969" s="92" t="s">
        <v>1066</v>
      </c>
      <c r="H969" s="82"/>
      <c r="I969" s="94"/>
      <c r="J969" s="94"/>
      <c r="K969" s="94"/>
      <c r="L969" s="94"/>
      <c r="M969" s="95"/>
      <c r="N969" s="81"/>
    </row>
    <row r="970" spans="1:14" s="27" customFormat="1" ht="24" customHeight="1">
      <c r="A970" s="4" t="s">
        <v>1593</v>
      </c>
      <c r="B970" s="4" t="s">
        <v>1612</v>
      </c>
      <c r="C970" s="4" t="s">
        <v>203</v>
      </c>
      <c r="D970" s="77" t="s">
        <v>204</v>
      </c>
      <c r="E970" s="4" t="s">
        <v>65</v>
      </c>
      <c r="F970" s="65"/>
      <c r="G970" s="47" t="s">
        <v>1613</v>
      </c>
      <c r="H970" s="47" t="s">
        <v>1613</v>
      </c>
      <c r="I970" s="52" t="s">
        <v>1614</v>
      </c>
      <c r="J970" s="87" t="s">
        <v>288</v>
      </c>
      <c r="K970" s="52"/>
      <c r="L970" s="52"/>
      <c r="M970" s="96" t="s">
        <v>1609</v>
      </c>
      <c r="N970" s="47" t="s">
        <v>1068</v>
      </c>
    </row>
    <row r="971" spans="1:14" ht="24" customHeight="1">
      <c r="A971" s="61" t="s">
        <v>1593</v>
      </c>
      <c r="B971" s="61" t="s">
        <v>387</v>
      </c>
      <c r="C971" s="61" t="s">
        <v>1069</v>
      </c>
      <c r="D971" s="61"/>
      <c r="E971" s="61" t="s">
        <v>236</v>
      </c>
      <c r="F971" s="61"/>
      <c r="G971" s="42"/>
      <c r="H971" s="42"/>
      <c r="I971" s="61"/>
      <c r="J971" s="61"/>
      <c r="K971" s="61"/>
      <c r="L971" s="61"/>
      <c r="M971" s="61"/>
      <c r="N971" s="59"/>
    </row>
    <row r="972" spans="1:14" ht="24" customHeight="1">
      <c r="A972" s="6" t="s">
        <v>1593</v>
      </c>
      <c r="B972" s="6" t="s">
        <v>1615</v>
      </c>
      <c r="C972" s="6" t="s">
        <v>314</v>
      </c>
      <c r="D972" t="s">
        <v>390</v>
      </c>
      <c r="E972" s="6" t="s">
        <v>65</v>
      </c>
      <c r="F972" s="66" t="s">
        <v>1071</v>
      </c>
      <c r="G972" s="35"/>
      <c r="H972" s="35"/>
      <c r="I972" s="7"/>
      <c r="J972" s="7"/>
      <c r="K972" s="7"/>
      <c r="L972" s="7"/>
      <c r="M972" s="7"/>
      <c r="N972" s="73"/>
    </row>
    <row r="973" spans="1:14" ht="24" customHeight="1">
      <c r="A973" s="6" t="s">
        <v>1593</v>
      </c>
      <c r="B973" s="6" t="s">
        <v>1616</v>
      </c>
      <c r="C973" s="6" t="s">
        <v>203</v>
      </c>
      <c r="D973" s="15" t="s">
        <v>204</v>
      </c>
      <c r="E973" s="6" t="s">
        <v>65</v>
      </c>
      <c r="F973" s="66"/>
      <c r="G973" s="35"/>
      <c r="H973" s="35"/>
      <c r="I973" s="7"/>
      <c r="J973" s="7"/>
      <c r="K973" s="7"/>
      <c r="L973" s="7"/>
      <c r="M973" s="7"/>
      <c r="N973" s="73"/>
    </row>
    <row r="974" spans="1:14" ht="24" customHeight="1">
      <c r="A974" s="6" t="s">
        <v>1593</v>
      </c>
      <c r="B974" s="6" t="s">
        <v>1617</v>
      </c>
      <c r="C974" s="6" t="s">
        <v>314</v>
      </c>
      <c r="D974" t="s">
        <v>390</v>
      </c>
      <c r="E974" s="6" t="s">
        <v>65</v>
      </c>
      <c r="F974" s="66" t="s">
        <v>1523</v>
      </c>
      <c r="G974" s="35"/>
      <c r="H974" s="35"/>
      <c r="I974" s="7"/>
      <c r="J974" s="7"/>
      <c r="K974" s="7"/>
      <c r="L974" s="7"/>
      <c r="M974" s="8"/>
      <c r="N974" s="73"/>
    </row>
    <row r="975" spans="1:14" ht="24" customHeight="1">
      <c r="A975" s="6" t="s">
        <v>1593</v>
      </c>
      <c r="B975" s="6" t="s">
        <v>1618</v>
      </c>
      <c r="C975" s="6" t="s">
        <v>203</v>
      </c>
      <c r="D975" s="15" t="s">
        <v>204</v>
      </c>
      <c r="E975" s="6" t="s">
        <v>65</v>
      </c>
      <c r="F975" s="66"/>
      <c r="G975" s="18"/>
      <c r="H975" s="18"/>
      <c r="I975" s="6"/>
      <c r="J975" s="6"/>
      <c r="K975" s="6"/>
      <c r="L975" s="6"/>
      <c r="M975" s="8"/>
      <c r="N975" s="73"/>
    </row>
    <row r="976" spans="1:14" ht="24" customHeight="1">
      <c r="A976" s="409" t="s">
        <v>1619</v>
      </c>
      <c r="B976" s="410"/>
      <c r="C976" s="410"/>
      <c r="D976" s="410"/>
      <c r="E976" s="410"/>
      <c r="F976" s="410"/>
      <c r="G976" s="410"/>
      <c r="H976" s="410"/>
      <c r="I976" s="410"/>
      <c r="J976" s="410"/>
      <c r="K976" s="410"/>
      <c r="L976" s="410"/>
      <c r="M976" s="410"/>
      <c r="N976" s="410"/>
    </row>
    <row r="977" spans="1:14" ht="24" customHeight="1">
      <c r="A977" s="61" t="s">
        <v>1620</v>
      </c>
      <c r="B977" s="61" t="s">
        <v>216</v>
      </c>
      <c r="C977" s="61" t="s">
        <v>1621</v>
      </c>
      <c r="D977" s="61"/>
      <c r="E977" s="61"/>
      <c r="F977" s="61"/>
      <c r="G977" s="42"/>
      <c r="H977" s="42"/>
      <c r="I977" s="61"/>
      <c r="J977" s="61"/>
      <c r="K977" s="61"/>
      <c r="L977" s="61"/>
      <c r="M977" s="61"/>
      <c r="N977" s="59"/>
    </row>
    <row r="978" spans="1:14" ht="24" customHeight="1">
      <c r="A978" s="6" t="s">
        <v>1620</v>
      </c>
      <c r="B978" s="6" t="s">
        <v>1622</v>
      </c>
      <c r="C978" s="6" t="s">
        <v>219</v>
      </c>
      <c r="D978" s="6"/>
      <c r="E978" s="6"/>
      <c r="F978" s="66" t="s">
        <v>1623</v>
      </c>
      <c r="J978" s="2"/>
      <c r="K978" s="2"/>
      <c r="L978" s="2"/>
      <c r="M978" s="2"/>
      <c r="N978" s="73"/>
    </row>
    <row r="979" spans="1:14" ht="24" customHeight="1">
      <c r="A979" s="6" t="s">
        <v>1620</v>
      </c>
      <c r="B979" s="6" t="s">
        <v>1624</v>
      </c>
      <c r="C979" s="6" t="s">
        <v>224</v>
      </c>
      <c r="D979" s="6"/>
      <c r="E979" s="6"/>
      <c r="F979" s="66" t="s">
        <v>433</v>
      </c>
      <c r="J979" s="2"/>
      <c r="K979" s="2"/>
      <c r="L979" s="2"/>
      <c r="M979" s="2"/>
      <c r="N979" s="73"/>
    </row>
    <row r="980" spans="1:14" ht="24" customHeight="1">
      <c r="A980" s="6" t="s">
        <v>1620</v>
      </c>
      <c r="B980" s="6" t="s">
        <v>1625</v>
      </c>
      <c r="C980" s="6" t="s">
        <v>242</v>
      </c>
      <c r="D980" s="6"/>
      <c r="E980" s="6"/>
      <c r="F980" s="66" t="s">
        <v>1085</v>
      </c>
      <c r="J980" s="2"/>
      <c r="K980" s="2"/>
      <c r="L980" s="2"/>
      <c r="M980" s="2"/>
      <c r="N980" s="73"/>
    </row>
    <row r="981" spans="1:14" ht="24" customHeight="1">
      <c r="A981" s="6" t="s">
        <v>1620</v>
      </c>
      <c r="B981" s="6" t="s">
        <v>1626</v>
      </c>
      <c r="C981" s="6" t="s">
        <v>247</v>
      </c>
      <c r="D981" s="6"/>
      <c r="E981" s="6"/>
      <c r="F981" s="66"/>
      <c r="J981" s="2"/>
      <c r="K981" s="2"/>
      <c r="L981" s="2"/>
      <c r="M981" s="2"/>
      <c r="N981" s="73"/>
    </row>
    <row r="982" spans="1:14" ht="24" customHeight="1">
      <c r="A982" s="61" t="s">
        <v>1620</v>
      </c>
      <c r="B982" s="61" t="s">
        <v>387</v>
      </c>
      <c r="C982" s="61" t="s">
        <v>1627</v>
      </c>
      <c r="D982" s="61"/>
      <c r="E982" s="61"/>
      <c r="F982" s="61"/>
      <c r="G982" s="42"/>
      <c r="H982" s="42"/>
      <c r="I982" s="61"/>
      <c r="J982" s="61"/>
      <c r="K982" s="61"/>
      <c r="L982" s="61"/>
      <c r="M982" s="61"/>
      <c r="N982" s="59"/>
    </row>
    <row r="983" spans="1:14" ht="24" customHeight="1">
      <c r="A983" s="6" t="s">
        <v>1620</v>
      </c>
      <c r="B983" s="6" t="s">
        <v>1628</v>
      </c>
      <c r="C983" s="6" t="s">
        <v>314</v>
      </c>
      <c r="D983" s="6"/>
      <c r="E983" s="6"/>
      <c r="F983" s="66" t="s">
        <v>1033</v>
      </c>
      <c r="J983" s="2"/>
      <c r="K983" s="2"/>
      <c r="L983" s="2"/>
      <c r="M983" s="2"/>
      <c r="N983" s="73"/>
    </row>
    <row r="984" spans="1:14" ht="24" customHeight="1">
      <c r="A984" s="6" t="s">
        <v>1620</v>
      </c>
      <c r="B984" s="6" t="s">
        <v>1629</v>
      </c>
      <c r="C984" s="6" t="s">
        <v>203</v>
      </c>
      <c r="D984" s="6"/>
      <c r="E984" s="6"/>
      <c r="F984" s="66"/>
      <c r="J984" s="2"/>
      <c r="K984" s="2"/>
      <c r="L984" s="2"/>
      <c r="M984" s="2"/>
      <c r="N984" s="73"/>
    </row>
    <row r="985" spans="1:14" ht="24" customHeight="1">
      <c r="A985" s="6" t="s">
        <v>1620</v>
      </c>
      <c r="B985" s="6" t="s">
        <v>1630</v>
      </c>
      <c r="C985" s="6" t="s">
        <v>314</v>
      </c>
      <c r="D985" s="6"/>
      <c r="E985" s="6"/>
      <c r="F985" s="66" t="s">
        <v>1523</v>
      </c>
      <c r="J985" s="2"/>
      <c r="K985" s="2"/>
      <c r="L985" s="2"/>
      <c r="M985" s="2"/>
      <c r="N985" s="73"/>
    </row>
    <row r="986" spans="1:14" ht="24" customHeight="1">
      <c r="A986" s="6" t="s">
        <v>1620</v>
      </c>
      <c r="B986" s="6" t="s">
        <v>1631</v>
      </c>
      <c r="C986" s="6" t="s">
        <v>203</v>
      </c>
      <c r="D986" s="6"/>
      <c r="E986" s="6"/>
      <c r="F986" s="66"/>
      <c r="J986" s="2"/>
      <c r="K986" s="2"/>
      <c r="L986" s="2"/>
      <c r="M986" s="2"/>
      <c r="N986" s="73"/>
    </row>
    <row r="987" spans="1:14" ht="24" customHeight="1">
      <c r="A987" s="409" t="s">
        <v>1632</v>
      </c>
      <c r="B987" s="410"/>
      <c r="C987" s="410"/>
      <c r="D987" s="410"/>
      <c r="E987" s="410"/>
      <c r="F987" s="410"/>
      <c r="G987" s="410"/>
      <c r="H987" s="410"/>
      <c r="I987" s="410"/>
      <c r="J987" s="410"/>
      <c r="K987" s="410"/>
      <c r="L987" s="410"/>
      <c r="M987" s="410"/>
      <c r="N987" s="410"/>
    </row>
    <row r="988" spans="1:14" ht="24" customHeight="1">
      <c r="A988" s="61" t="s">
        <v>1633</v>
      </c>
      <c r="B988" s="61" t="s">
        <v>216</v>
      </c>
      <c r="C988" s="61" t="s">
        <v>1075</v>
      </c>
      <c r="D988" s="61"/>
      <c r="E988" s="61"/>
      <c r="F988" s="61"/>
      <c r="G988" s="42"/>
      <c r="H988" s="42"/>
      <c r="I988" s="61"/>
      <c r="J988" s="61"/>
      <c r="K988" s="61"/>
      <c r="L988" s="61"/>
      <c r="M988" s="61"/>
      <c r="N988" s="59"/>
    </row>
    <row r="989" spans="1:14" ht="24" customHeight="1">
      <c r="A989" s="6" t="s">
        <v>1633</v>
      </c>
      <c r="B989" s="6" t="s">
        <v>1634</v>
      </c>
      <c r="C989" s="6" t="s">
        <v>219</v>
      </c>
      <c r="D989" s="6"/>
      <c r="E989" s="6"/>
      <c r="F989" s="66" t="s">
        <v>1077</v>
      </c>
      <c r="J989" s="2"/>
      <c r="K989" s="2"/>
      <c r="L989" s="2"/>
      <c r="M989" s="2"/>
      <c r="N989" s="73"/>
    </row>
    <row r="990" spans="1:14" ht="24" customHeight="1">
      <c r="A990" s="6" t="s">
        <v>1633</v>
      </c>
      <c r="B990" s="6" t="s">
        <v>1635</v>
      </c>
      <c r="C990" s="6" t="s">
        <v>224</v>
      </c>
      <c r="D990" s="6"/>
      <c r="E990" s="6"/>
      <c r="F990" s="66" t="s">
        <v>285</v>
      </c>
      <c r="J990" s="2"/>
      <c r="K990" s="2"/>
      <c r="L990" s="2"/>
      <c r="M990" s="2"/>
      <c r="N990" s="73"/>
    </row>
    <row r="991" spans="1:14" ht="24" customHeight="1">
      <c r="A991" s="6" t="s">
        <v>1633</v>
      </c>
      <c r="B991" s="6" t="s">
        <v>1636</v>
      </c>
      <c r="C991" s="6" t="s">
        <v>229</v>
      </c>
      <c r="D991" s="6"/>
      <c r="E991" s="6"/>
      <c r="F991" s="66"/>
      <c r="J991" s="2"/>
      <c r="K991" s="2"/>
      <c r="L991" s="2"/>
      <c r="M991" s="2"/>
      <c r="N991" s="73"/>
    </row>
    <row r="992" spans="1:14" ht="24" customHeight="1">
      <c r="A992" s="6" t="s">
        <v>1633</v>
      </c>
      <c r="B992" s="6" t="s">
        <v>1637</v>
      </c>
      <c r="C992" s="6" t="s">
        <v>242</v>
      </c>
      <c r="D992" s="6"/>
      <c r="E992" s="6"/>
      <c r="F992" s="66" t="s">
        <v>1085</v>
      </c>
      <c r="J992" s="2"/>
      <c r="K992" s="2"/>
      <c r="L992" s="2"/>
      <c r="M992" s="2"/>
      <c r="N992" s="73"/>
    </row>
    <row r="993" spans="1:14" ht="24" customHeight="1">
      <c r="A993" s="6" t="s">
        <v>1633</v>
      </c>
      <c r="B993" s="6" t="s">
        <v>1638</v>
      </c>
      <c r="C993" s="6" t="s">
        <v>247</v>
      </c>
      <c r="D993" s="6"/>
      <c r="E993" s="6"/>
      <c r="F993" s="66"/>
      <c r="J993" s="2"/>
      <c r="K993" s="2"/>
      <c r="L993" s="2"/>
      <c r="M993" s="2"/>
      <c r="N993" s="73"/>
    </row>
    <row r="994" spans="1:14" ht="24" customHeight="1">
      <c r="A994" s="61" t="s">
        <v>1633</v>
      </c>
      <c r="B994" s="61" t="s">
        <v>349</v>
      </c>
      <c r="C994" s="61" t="s">
        <v>1090</v>
      </c>
      <c r="D994" s="61"/>
      <c r="E994" s="61"/>
      <c r="F994" s="61"/>
      <c r="G994" s="42"/>
      <c r="H994" s="42"/>
      <c r="I994" s="61"/>
      <c r="J994" s="61"/>
      <c r="K994" s="61"/>
      <c r="L994" s="61"/>
      <c r="M994" s="61"/>
      <c r="N994" s="59"/>
    </row>
    <row r="995" spans="1:14" ht="24" customHeight="1">
      <c r="A995" s="6" t="s">
        <v>1633</v>
      </c>
      <c r="B995" s="6" t="s">
        <v>1639</v>
      </c>
      <c r="C995" s="6" t="s">
        <v>352</v>
      </c>
      <c r="D995" s="6"/>
      <c r="E995" s="6"/>
      <c r="F995" s="66"/>
      <c r="J995" s="2"/>
      <c r="K995" s="2"/>
      <c r="L995" s="2"/>
      <c r="M995" s="2"/>
      <c r="N995" s="78"/>
    </row>
    <row r="996" spans="1:14" ht="24" customHeight="1">
      <c r="A996" s="6" t="s">
        <v>1633</v>
      </c>
      <c r="B996" s="6" t="s">
        <v>1640</v>
      </c>
      <c r="C996" s="6" t="s">
        <v>352</v>
      </c>
      <c r="D996" s="6"/>
      <c r="E996" s="6"/>
      <c r="F996" s="66"/>
      <c r="J996" s="2"/>
      <c r="K996" s="2"/>
      <c r="L996" s="2"/>
      <c r="M996" s="2"/>
      <c r="N996" s="78"/>
    </row>
    <row r="997" spans="1:14" ht="24" customHeight="1">
      <c r="A997" s="61" t="s">
        <v>1633</v>
      </c>
      <c r="B997" s="61" t="s">
        <v>361</v>
      </c>
      <c r="C997" s="61" t="s">
        <v>1101</v>
      </c>
      <c r="D997" s="61"/>
      <c r="E997" s="61"/>
      <c r="F997" s="61"/>
      <c r="G997" s="42"/>
      <c r="H997" s="42"/>
      <c r="I997" s="61"/>
      <c r="J997" s="61"/>
      <c r="K997" s="61"/>
      <c r="L997" s="61"/>
      <c r="M997" s="61"/>
      <c r="N997" s="59"/>
    </row>
    <row r="998" spans="1:14" ht="24" customHeight="1">
      <c r="A998" s="6" t="s">
        <v>1633</v>
      </c>
      <c r="B998" s="6" t="s">
        <v>1641</v>
      </c>
      <c r="C998" s="6" t="s">
        <v>364</v>
      </c>
      <c r="D998" s="6"/>
      <c r="E998" s="6"/>
      <c r="F998" s="66"/>
      <c r="J998" s="2"/>
      <c r="K998" s="2"/>
      <c r="L998" s="2"/>
      <c r="M998" s="2"/>
      <c r="N998" s="78"/>
    </row>
    <row r="999" spans="1:14" ht="24" customHeight="1">
      <c r="A999" s="6" t="s">
        <v>1633</v>
      </c>
      <c r="B999" s="6" t="s">
        <v>1642</v>
      </c>
      <c r="C999" s="6" t="s">
        <v>369</v>
      </c>
      <c r="D999" s="6"/>
      <c r="E999" s="6"/>
      <c r="F999" s="66"/>
      <c r="J999" s="2"/>
      <c r="K999" s="2"/>
      <c r="L999" s="2"/>
      <c r="M999" s="2"/>
      <c r="N999" s="78"/>
    </row>
    <row r="1000" spans="1:14" ht="24" customHeight="1">
      <c r="A1000" s="6" t="s">
        <v>1633</v>
      </c>
      <c r="B1000" s="6" t="s">
        <v>1643</v>
      </c>
      <c r="C1000" s="6" t="s">
        <v>374</v>
      </c>
      <c r="D1000" s="6"/>
      <c r="E1000" s="6"/>
      <c r="F1000" s="66"/>
      <c r="J1000" s="2"/>
      <c r="K1000" s="2"/>
      <c r="L1000" s="2"/>
      <c r="M1000" s="2"/>
      <c r="N1000" s="78"/>
    </row>
    <row r="1001" spans="1:14" ht="24" customHeight="1">
      <c r="A1001" s="6" t="s">
        <v>1633</v>
      </c>
      <c r="B1001" s="6" t="s">
        <v>1644</v>
      </c>
      <c r="C1001" s="6" t="s">
        <v>380</v>
      </c>
      <c r="D1001" s="6"/>
      <c r="E1001" s="6"/>
      <c r="F1001" s="66"/>
      <c r="J1001" s="2"/>
      <c r="K1001" s="2"/>
      <c r="L1001" s="2"/>
      <c r="M1001" s="2"/>
      <c r="N1001" s="78"/>
    </row>
    <row r="1002" spans="1:14" ht="24" customHeight="1">
      <c r="A1002" s="6" t="s">
        <v>1633</v>
      </c>
      <c r="B1002" s="6" t="s">
        <v>1645</v>
      </c>
      <c r="C1002" s="6" t="s">
        <v>385</v>
      </c>
      <c r="D1002" s="6"/>
      <c r="E1002" s="6"/>
      <c r="F1002" s="66"/>
      <c r="J1002" s="2"/>
      <c r="K1002" s="2"/>
      <c r="L1002" s="2"/>
      <c r="M1002" s="2"/>
      <c r="N1002" s="78"/>
    </row>
    <row r="1003" spans="1:14" ht="24" customHeight="1">
      <c r="A1003" s="61" t="s">
        <v>1633</v>
      </c>
      <c r="B1003" s="61" t="s">
        <v>387</v>
      </c>
      <c r="C1003" s="61" t="s">
        <v>1118</v>
      </c>
      <c r="D1003" s="61"/>
      <c r="E1003" s="61"/>
      <c r="F1003" s="61"/>
      <c r="G1003" s="42"/>
      <c r="H1003" s="42"/>
      <c r="I1003" s="61"/>
      <c r="J1003" s="61"/>
      <c r="K1003" s="61"/>
      <c r="L1003" s="61"/>
      <c r="M1003" s="61"/>
      <c r="N1003" s="59"/>
    </row>
    <row r="1004" spans="1:14" ht="24" customHeight="1">
      <c r="A1004" s="6" t="s">
        <v>1633</v>
      </c>
      <c r="B1004" s="6" t="s">
        <v>1646</v>
      </c>
      <c r="C1004" s="6" t="s">
        <v>314</v>
      </c>
      <c r="D1004" s="6"/>
      <c r="E1004" s="6"/>
      <c r="F1004" s="66" t="s">
        <v>1328</v>
      </c>
      <c r="J1004" s="2"/>
      <c r="K1004" s="2"/>
      <c r="L1004" s="2"/>
      <c r="M1004" s="2"/>
      <c r="N1004" s="73"/>
    </row>
    <row r="1005" spans="1:14" ht="24" customHeight="1">
      <c r="A1005" s="6" t="s">
        <v>1633</v>
      </c>
      <c r="B1005" s="6" t="s">
        <v>1647</v>
      </c>
      <c r="C1005" s="6" t="s">
        <v>203</v>
      </c>
      <c r="D1005" s="6"/>
      <c r="E1005" s="6"/>
      <c r="F1005" s="66"/>
      <c r="J1005" s="2"/>
      <c r="K1005" s="2"/>
      <c r="L1005" s="2"/>
      <c r="M1005" s="2"/>
      <c r="N1005" s="73"/>
    </row>
    <row r="1006" spans="1:14" ht="24" customHeight="1">
      <c r="A1006" s="6" t="s">
        <v>1633</v>
      </c>
      <c r="B1006" s="6" t="s">
        <v>1648</v>
      </c>
      <c r="C1006" s="6" t="s">
        <v>314</v>
      </c>
      <c r="D1006" s="6"/>
      <c r="E1006" s="6"/>
      <c r="F1006" s="66" t="s">
        <v>1523</v>
      </c>
      <c r="J1006" s="2"/>
      <c r="K1006" s="2"/>
      <c r="L1006" s="2"/>
      <c r="M1006" s="2"/>
      <c r="N1006" s="73"/>
    </row>
    <row r="1007" spans="1:14" ht="24" customHeight="1">
      <c r="A1007" s="6" t="s">
        <v>1633</v>
      </c>
      <c r="B1007" s="6" t="s">
        <v>1649</v>
      </c>
      <c r="C1007" s="6" t="s">
        <v>203</v>
      </c>
      <c r="D1007" s="6"/>
      <c r="E1007" s="6"/>
      <c r="F1007" s="66"/>
      <c r="J1007" s="2"/>
      <c r="K1007" s="2"/>
      <c r="L1007" s="2"/>
      <c r="M1007" s="2"/>
      <c r="N1007" s="73"/>
    </row>
    <row r="1008" spans="1:14" ht="24" customHeight="1">
      <c r="A1008" s="409" t="s">
        <v>1650</v>
      </c>
      <c r="B1008" s="410"/>
      <c r="C1008" s="410"/>
      <c r="D1008" s="410"/>
      <c r="E1008" s="410"/>
      <c r="F1008" s="410"/>
      <c r="G1008" s="410"/>
      <c r="H1008" s="410"/>
      <c r="I1008" s="410"/>
      <c r="J1008" s="410"/>
      <c r="K1008" s="410"/>
      <c r="L1008" s="410"/>
      <c r="M1008" s="410"/>
      <c r="N1008" s="410"/>
    </row>
    <row r="1009" spans="1:14" ht="24" customHeight="1">
      <c r="A1009" s="61" t="s">
        <v>1651</v>
      </c>
      <c r="B1009" s="61" t="s">
        <v>216</v>
      </c>
      <c r="C1009" s="61" t="s">
        <v>1131</v>
      </c>
      <c r="D1009" s="61"/>
      <c r="E1009" s="61"/>
      <c r="F1009" s="61"/>
      <c r="G1009" s="42"/>
      <c r="H1009" s="42"/>
      <c r="I1009" s="61"/>
      <c r="J1009" s="61"/>
      <c r="K1009" s="61"/>
      <c r="L1009" s="61"/>
      <c r="M1009" s="61"/>
      <c r="N1009" s="59"/>
    </row>
    <row r="1010" spans="1:14" ht="24" customHeight="1">
      <c r="A1010" s="6" t="s">
        <v>1651</v>
      </c>
      <c r="B1010" s="6" t="s">
        <v>1652</v>
      </c>
      <c r="C1010" s="6" t="s">
        <v>219</v>
      </c>
      <c r="D1010" s="6"/>
      <c r="E1010" s="6"/>
      <c r="F1010" s="66" t="s">
        <v>1133</v>
      </c>
      <c r="J1010" s="2"/>
      <c r="K1010" s="2"/>
      <c r="L1010" s="2"/>
      <c r="M1010" s="2"/>
      <c r="N1010" s="73"/>
    </row>
    <row r="1011" spans="1:14" ht="24" customHeight="1">
      <c r="A1011" s="6" t="s">
        <v>1651</v>
      </c>
      <c r="B1011" s="6" t="s">
        <v>1653</v>
      </c>
      <c r="C1011" s="6" t="s">
        <v>224</v>
      </c>
      <c r="D1011" s="6"/>
      <c r="E1011" s="6"/>
      <c r="F1011" s="66" t="s">
        <v>690</v>
      </c>
      <c r="J1011" s="2"/>
      <c r="K1011" s="2"/>
      <c r="L1011" s="2"/>
      <c r="M1011" s="2"/>
      <c r="N1011" s="73"/>
    </row>
    <row r="1012" spans="1:14" ht="24" customHeight="1">
      <c r="A1012" s="6" t="s">
        <v>1651</v>
      </c>
      <c r="B1012" s="6" t="s">
        <v>1654</v>
      </c>
      <c r="C1012" s="6" t="s">
        <v>229</v>
      </c>
      <c r="D1012" s="6"/>
      <c r="E1012" s="6"/>
      <c r="F1012" s="66"/>
      <c r="J1012" s="2"/>
      <c r="K1012" s="2"/>
      <c r="L1012" s="2"/>
      <c r="M1012" s="2"/>
      <c r="N1012" s="73"/>
    </row>
    <row r="1013" spans="1:14" ht="24" customHeight="1">
      <c r="A1013" s="6" t="s">
        <v>1651</v>
      </c>
      <c r="B1013" s="6" t="s">
        <v>1655</v>
      </c>
      <c r="C1013" s="6" t="s">
        <v>234</v>
      </c>
      <c r="D1013" s="6"/>
      <c r="E1013" s="6"/>
      <c r="F1013" s="66"/>
      <c r="J1013" s="2"/>
      <c r="K1013" s="2"/>
      <c r="L1013" s="2"/>
      <c r="M1013" s="2"/>
      <c r="N1013" s="73"/>
    </row>
    <row r="1014" spans="1:14" ht="24" customHeight="1">
      <c r="A1014" s="6" t="s">
        <v>1651</v>
      </c>
      <c r="B1014" s="6" t="s">
        <v>1656</v>
      </c>
      <c r="C1014" s="6" t="s">
        <v>238</v>
      </c>
      <c r="D1014" s="6"/>
      <c r="E1014" s="6"/>
      <c r="F1014" s="66"/>
      <c r="J1014" s="2"/>
      <c r="K1014" s="2"/>
      <c r="L1014" s="2"/>
      <c r="M1014" s="2"/>
      <c r="N1014" s="73"/>
    </row>
    <row r="1015" spans="1:14" ht="24" customHeight="1">
      <c r="A1015" s="6" t="s">
        <v>1651</v>
      </c>
      <c r="B1015" s="6" t="s">
        <v>1657</v>
      </c>
      <c r="C1015" s="6" t="s">
        <v>341</v>
      </c>
      <c r="D1015" s="6"/>
      <c r="E1015" s="6"/>
      <c r="F1015" s="66"/>
      <c r="J1015" s="2"/>
      <c r="K1015" s="2"/>
      <c r="L1015" s="2"/>
      <c r="M1015" s="2"/>
      <c r="N1015" s="73"/>
    </row>
    <row r="1016" spans="1:14" ht="24" customHeight="1">
      <c r="A1016" s="6" t="s">
        <v>1651</v>
      </c>
      <c r="B1016" s="6" t="s">
        <v>1658</v>
      </c>
      <c r="C1016" s="6" t="s">
        <v>242</v>
      </c>
      <c r="D1016" s="6"/>
      <c r="E1016" s="6"/>
      <c r="F1016" s="66" t="s">
        <v>1085</v>
      </c>
      <c r="J1016" s="2"/>
      <c r="K1016" s="2"/>
      <c r="L1016" s="2"/>
      <c r="M1016" s="2"/>
      <c r="N1016" s="73"/>
    </row>
    <row r="1017" spans="1:14" ht="24" customHeight="1">
      <c r="A1017" s="6" t="s">
        <v>1651</v>
      </c>
      <c r="B1017" s="6" t="s">
        <v>1659</v>
      </c>
      <c r="C1017" s="6" t="s">
        <v>247</v>
      </c>
      <c r="D1017" s="6"/>
      <c r="E1017" s="6"/>
      <c r="F1017" s="66"/>
      <c r="J1017" s="2"/>
      <c r="K1017" s="2"/>
      <c r="L1017" s="2"/>
      <c r="M1017" s="2"/>
      <c r="N1017" s="73"/>
    </row>
    <row r="1018" spans="1:14" ht="24" customHeight="1">
      <c r="A1018" s="61" t="s">
        <v>1651</v>
      </c>
      <c r="B1018" s="61" t="s">
        <v>387</v>
      </c>
      <c r="C1018" s="61" t="s">
        <v>1141</v>
      </c>
      <c r="D1018" s="61"/>
      <c r="E1018" s="61"/>
      <c r="F1018" s="61"/>
      <c r="G1018" s="42"/>
      <c r="H1018" s="42"/>
      <c r="I1018" s="61"/>
      <c r="J1018" s="61"/>
      <c r="K1018" s="61"/>
      <c r="L1018" s="61"/>
      <c r="M1018" s="61"/>
      <c r="N1018" s="59"/>
    </row>
    <row r="1019" spans="1:14" ht="24" customHeight="1">
      <c r="A1019" s="6" t="s">
        <v>1651</v>
      </c>
      <c r="B1019" s="6" t="s">
        <v>1660</v>
      </c>
      <c r="C1019" s="6" t="s">
        <v>314</v>
      </c>
      <c r="D1019" s="6"/>
      <c r="E1019" s="6"/>
      <c r="F1019" s="66" t="s">
        <v>1071</v>
      </c>
      <c r="J1019" s="2"/>
      <c r="K1019" s="2"/>
      <c r="L1019" s="2"/>
      <c r="M1019" s="2"/>
      <c r="N1019" s="73"/>
    </row>
    <row r="1020" spans="1:14" ht="24" customHeight="1">
      <c r="A1020" s="6" t="s">
        <v>1651</v>
      </c>
      <c r="B1020" s="6" t="s">
        <v>1661</v>
      </c>
      <c r="C1020" s="6" t="s">
        <v>203</v>
      </c>
      <c r="D1020" s="6"/>
      <c r="E1020" s="6"/>
      <c r="F1020" s="66"/>
      <c r="J1020" s="2"/>
      <c r="K1020" s="2"/>
      <c r="L1020" s="2"/>
      <c r="M1020" s="2"/>
      <c r="N1020" s="73"/>
    </row>
    <row r="1021" spans="1:14" ht="24" customHeight="1">
      <c r="A1021" s="6" t="s">
        <v>1651</v>
      </c>
      <c r="B1021" s="6" t="s">
        <v>1662</v>
      </c>
      <c r="C1021" s="6" t="s">
        <v>314</v>
      </c>
      <c r="D1021" s="6"/>
      <c r="E1021" s="6"/>
      <c r="F1021" s="66" t="s">
        <v>1523</v>
      </c>
      <c r="J1021" s="2"/>
      <c r="K1021" s="2"/>
      <c r="L1021" s="2"/>
      <c r="M1021" s="2"/>
      <c r="N1021" s="73"/>
    </row>
    <row r="1022" spans="1:14" ht="24" customHeight="1">
      <c r="A1022" s="6" t="s">
        <v>1651</v>
      </c>
      <c r="B1022" s="6" t="s">
        <v>1663</v>
      </c>
      <c r="C1022" s="6" t="s">
        <v>203</v>
      </c>
      <c r="D1022" s="6"/>
      <c r="E1022" s="6"/>
      <c r="F1022" s="66"/>
      <c r="J1022" s="2"/>
      <c r="K1022" s="2"/>
      <c r="L1022" s="2"/>
      <c r="M1022" s="2"/>
      <c r="N1022" s="73"/>
    </row>
    <row r="1023" spans="1:14" ht="24" customHeight="1">
      <c r="A1023" s="409" t="s">
        <v>1664</v>
      </c>
      <c r="B1023" s="410"/>
      <c r="C1023" s="410"/>
      <c r="D1023" s="410"/>
      <c r="E1023" s="410"/>
      <c r="F1023" s="410"/>
      <c r="G1023" s="410"/>
      <c r="H1023" s="410"/>
      <c r="I1023" s="410"/>
      <c r="J1023" s="410"/>
      <c r="K1023" s="410"/>
      <c r="L1023" s="410"/>
      <c r="M1023" s="410"/>
      <c r="N1023" s="410"/>
    </row>
    <row r="1024" spans="1:14" ht="24" customHeight="1">
      <c r="A1024" s="61" t="s">
        <v>1665</v>
      </c>
      <c r="B1024" s="61" t="s">
        <v>216</v>
      </c>
      <c r="C1024" s="61" t="s">
        <v>1666</v>
      </c>
      <c r="D1024" s="61"/>
      <c r="E1024" s="61"/>
      <c r="F1024" s="61"/>
      <c r="G1024" s="42"/>
      <c r="H1024" s="42"/>
      <c r="I1024" s="61"/>
      <c r="J1024" s="61"/>
      <c r="K1024" s="61"/>
      <c r="L1024" s="61"/>
      <c r="M1024" s="61"/>
      <c r="N1024" s="59"/>
    </row>
    <row r="1025" spans="1:14" ht="24" customHeight="1">
      <c r="A1025" s="6" t="s">
        <v>1665</v>
      </c>
      <c r="B1025" s="6" t="s">
        <v>1667</v>
      </c>
      <c r="C1025" s="6" t="s">
        <v>219</v>
      </c>
      <c r="D1025" s="6"/>
      <c r="E1025" s="6"/>
      <c r="F1025" s="66" t="s">
        <v>1668</v>
      </c>
      <c r="J1025" s="2"/>
      <c r="K1025" s="2"/>
      <c r="L1025" s="2"/>
      <c r="M1025" s="2"/>
      <c r="N1025" s="73"/>
    </row>
    <row r="1026" spans="1:14" ht="24" customHeight="1">
      <c r="A1026" s="6" t="s">
        <v>1665</v>
      </c>
      <c r="B1026" s="6" t="s">
        <v>1669</v>
      </c>
      <c r="C1026" s="6" t="s">
        <v>224</v>
      </c>
      <c r="D1026" s="6"/>
      <c r="E1026" s="6"/>
      <c r="F1026" s="66" t="s">
        <v>690</v>
      </c>
      <c r="J1026" s="2"/>
      <c r="K1026" s="2"/>
      <c r="L1026" s="2"/>
      <c r="M1026" s="2"/>
      <c r="N1026" s="73"/>
    </row>
    <row r="1027" spans="1:14" ht="24" customHeight="1">
      <c r="A1027" s="6" t="s">
        <v>1665</v>
      </c>
      <c r="B1027" s="6" t="s">
        <v>1670</v>
      </c>
      <c r="C1027" s="6" t="s">
        <v>229</v>
      </c>
      <c r="D1027" s="6"/>
      <c r="E1027" s="6"/>
      <c r="F1027" s="66"/>
      <c r="J1027" s="2"/>
      <c r="K1027" s="2"/>
      <c r="L1027" s="2"/>
      <c r="M1027" s="2"/>
      <c r="N1027" s="73"/>
    </row>
    <row r="1028" spans="1:14" ht="24" customHeight="1">
      <c r="A1028" s="6" t="s">
        <v>1665</v>
      </c>
      <c r="B1028" s="6" t="s">
        <v>1671</v>
      </c>
      <c r="C1028" s="6" t="s">
        <v>234</v>
      </c>
      <c r="D1028" s="6"/>
      <c r="E1028" s="6"/>
      <c r="F1028" s="66"/>
      <c r="J1028" s="2"/>
      <c r="K1028" s="2"/>
      <c r="L1028" s="2"/>
      <c r="M1028" s="2"/>
      <c r="N1028" s="73"/>
    </row>
    <row r="1029" spans="1:14" ht="24" customHeight="1">
      <c r="A1029" s="6" t="s">
        <v>1665</v>
      </c>
      <c r="B1029" s="6" t="s">
        <v>1672</v>
      </c>
      <c r="C1029" s="6" t="s">
        <v>238</v>
      </c>
      <c r="D1029" s="6"/>
      <c r="E1029" s="6"/>
      <c r="F1029" s="66"/>
      <c r="J1029" s="2"/>
      <c r="K1029" s="2"/>
      <c r="L1029" s="2"/>
      <c r="M1029" s="2"/>
      <c r="N1029" s="73"/>
    </row>
    <row r="1030" spans="1:14" ht="24" customHeight="1">
      <c r="A1030" s="6" t="s">
        <v>1665</v>
      </c>
      <c r="B1030" s="6" t="s">
        <v>1673</v>
      </c>
      <c r="C1030" s="6" t="s">
        <v>341</v>
      </c>
      <c r="D1030" s="6"/>
      <c r="E1030" s="6"/>
      <c r="F1030" s="66"/>
      <c r="J1030" s="2"/>
      <c r="K1030" s="2"/>
      <c r="L1030" s="2"/>
      <c r="M1030" s="2"/>
      <c r="N1030" s="73"/>
    </row>
    <row r="1031" spans="1:14" ht="24" customHeight="1">
      <c r="A1031" s="6" t="s">
        <v>1665</v>
      </c>
      <c r="B1031" s="6" t="s">
        <v>1674</v>
      </c>
      <c r="C1031" s="6" t="s">
        <v>242</v>
      </c>
      <c r="D1031" s="6"/>
      <c r="E1031" s="6"/>
      <c r="F1031" s="66" t="s">
        <v>1085</v>
      </c>
      <c r="J1031" s="2"/>
      <c r="K1031" s="2"/>
      <c r="L1031" s="2"/>
      <c r="M1031" s="2"/>
      <c r="N1031" s="73"/>
    </row>
    <row r="1032" spans="1:14" ht="24" customHeight="1">
      <c r="A1032" s="6" t="s">
        <v>1665</v>
      </c>
      <c r="B1032" s="6" t="s">
        <v>1675</v>
      </c>
      <c r="C1032" s="6" t="s">
        <v>247</v>
      </c>
      <c r="D1032" s="6"/>
      <c r="E1032" s="6"/>
      <c r="F1032" s="66"/>
      <c r="J1032" s="2"/>
      <c r="K1032" s="2"/>
      <c r="L1032" s="2"/>
      <c r="M1032" s="2"/>
      <c r="N1032" s="73"/>
    </row>
    <row r="1033" spans="1:14" ht="24" customHeight="1">
      <c r="A1033" s="61" t="s">
        <v>1665</v>
      </c>
      <c r="B1033" s="61" t="s">
        <v>349</v>
      </c>
      <c r="C1033" s="61" t="s">
        <v>1676</v>
      </c>
      <c r="D1033" s="61"/>
      <c r="E1033" s="61"/>
      <c r="F1033" s="61"/>
      <c r="G1033" s="42"/>
      <c r="H1033" s="42"/>
      <c r="I1033" s="61"/>
      <c r="J1033" s="61"/>
      <c r="K1033" s="61"/>
      <c r="L1033" s="61"/>
      <c r="M1033" s="61"/>
      <c r="N1033" s="59"/>
    </row>
    <row r="1034" spans="1:14" ht="24" customHeight="1">
      <c r="A1034" s="6" t="s">
        <v>1665</v>
      </c>
      <c r="B1034" s="6" t="s">
        <v>1677</v>
      </c>
      <c r="C1034" s="6" t="s">
        <v>352</v>
      </c>
      <c r="D1034" s="6"/>
      <c r="E1034" s="6"/>
      <c r="F1034" s="66"/>
      <c r="J1034" s="2"/>
      <c r="K1034" s="2"/>
      <c r="L1034" s="2"/>
      <c r="M1034" s="2"/>
      <c r="N1034" s="78"/>
    </row>
    <row r="1035" spans="1:14" ht="24" customHeight="1">
      <c r="A1035" s="6" t="s">
        <v>1665</v>
      </c>
      <c r="B1035" s="6" t="s">
        <v>1678</v>
      </c>
      <c r="C1035" s="6" t="s">
        <v>352</v>
      </c>
      <c r="D1035" s="6"/>
      <c r="E1035" s="6"/>
      <c r="F1035" s="66"/>
      <c r="J1035" s="2"/>
      <c r="K1035" s="2"/>
      <c r="L1035" s="2"/>
      <c r="M1035" s="2"/>
      <c r="N1035" s="78"/>
    </row>
    <row r="1036" spans="1:14" ht="24" customHeight="1">
      <c r="A1036" s="61" t="s">
        <v>1665</v>
      </c>
      <c r="B1036" s="61" t="s">
        <v>361</v>
      </c>
      <c r="C1036" s="61" t="s">
        <v>1679</v>
      </c>
      <c r="D1036" s="61"/>
      <c r="E1036" s="61"/>
      <c r="F1036" s="61"/>
      <c r="G1036" s="42"/>
      <c r="H1036" s="42"/>
      <c r="I1036" s="61"/>
      <c r="J1036" s="61"/>
      <c r="K1036" s="61"/>
      <c r="L1036" s="61"/>
      <c r="M1036" s="61"/>
      <c r="N1036" s="59"/>
    </row>
    <row r="1037" spans="1:14" ht="24" customHeight="1">
      <c r="A1037" s="6" t="s">
        <v>1665</v>
      </c>
      <c r="B1037" s="6" t="s">
        <v>1680</v>
      </c>
      <c r="C1037" s="6" t="s">
        <v>364</v>
      </c>
      <c r="D1037" s="6"/>
      <c r="E1037" s="6"/>
      <c r="F1037" s="66"/>
      <c r="J1037" s="2"/>
      <c r="K1037" s="2"/>
      <c r="L1037" s="2"/>
      <c r="M1037" s="2"/>
      <c r="N1037" s="78"/>
    </row>
    <row r="1038" spans="1:14" ht="24" customHeight="1">
      <c r="A1038" s="6" t="s">
        <v>1665</v>
      </c>
      <c r="B1038" s="6" t="s">
        <v>1681</v>
      </c>
      <c r="C1038" s="6" t="s">
        <v>369</v>
      </c>
      <c r="D1038" s="6"/>
      <c r="E1038" s="6"/>
      <c r="F1038" s="66"/>
      <c r="J1038" s="2"/>
      <c r="K1038" s="2"/>
      <c r="L1038" s="2"/>
      <c r="M1038" s="2"/>
      <c r="N1038" s="78"/>
    </row>
    <row r="1039" spans="1:14" ht="24" customHeight="1">
      <c r="A1039" s="6" t="s">
        <v>1665</v>
      </c>
      <c r="B1039" s="6" t="s">
        <v>1682</v>
      </c>
      <c r="C1039" s="6" t="s">
        <v>374</v>
      </c>
      <c r="D1039" s="6"/>
      <c r="E1039" s="6"/>
      <c r="F1039" s="66"/>
      <c r="J1039" s="2"/>
      <c r="K1039" s="2"/>
      <c r="L1039" s="2"/>
      <c r="M1039" s="2"/>
      <c r="N1039" s="78"/>
    </row>
    <row r="1040" spans="1:14" ht="24" customHeight="1">
      <c r="A1040" s="6" t="s">
        <v>1665</v>
      </c>
      <c r="B1040" s="6" t="s">
        <v>1683</v>
      </c>
      <c r="C1040" s="6" t="s">
        <v>380</v>
      </c>
      <c r="D1040" s="6"/>
      <c r="E1040" s="6"/>
      <c r="F1040" s="66"/>
      <c r="J1040" s="2"/>
      <c r="K1040" s="2"/>
      <c r="L1040" s="2"/>
      <c r="M1040" s="2"/>
      <c r="N1040" s="78"/>
    </row>
    <row r="1041" spans="1:14" ht="24" customHeight="1">
      <c r="A1041" s="6" t="s">
        <v>1665</v>
      </c>
      <c r="B1041" s="6" t="s">
        <v>1684</v>
      </c>
      <c r="C1041" s="6" t="s">
        <v>385</v>
      </c>
      <c r="D1041" s="6"/>
      <c r="E1041" s="6"/>
      <c r="F1041" s="66"/>
      <c r="J1041" s="2"/>
      <c r="K1041" s="2"/>
      <c r="L1041" s="2"/>
      <c r="M1041" s="2"/>
      <c r="N1041" s="78"/>
    </row>
    <row r="1042" spans="1:14" ht="24" customHeight="1">
      <c r="A1042" s="61" t="s">
        <v>1665</v>
      </c>
      <c r="B1042" s="61" t="s">
        <v>387</v>
      </c>
      <c r="C1042" s="61" t="s">
        <v>1685</v>
      </c>
      <c r="D1042" s="61"/>
      <c r="E1042" s="61"/>
      <c r="F1042" s="61"/>
      <c r="G1042" s="42"/>
      <c r="H1042" s="42"/>
      <c r="I1042" s="61"/>
      <c r="J1042" s="61"/>
      <c r="K1042" s="61"/>
      <c r="L1042" s="61"/>
      <c r="M1042" s="61"/>
      <c r="N1042" s="59"/>
    </row>
    <row r="1043" spans="1:14" ht="24" customHeight="1">
      <c r="A1043" s="6" t="s">
        <v>1665</v>
      </c>
      <c r="B1043" s="6" t="s">
        <v>1686</v>
      </c>
      <c r="C1043" s="6" t="s">
        <v>314</v>
      </c>
      <c r="D1043" s="6"/>
      <c r="E1043" s="6"/>
      <c r="F1043" s="66" t="s">
        <v>1033</v>
      </c>
      <c r="J1043" s="2"/>
      <c r="K1043" s="2"/>
      <c r="L1043" s="2"/>
      <c r="M1043" s="2"/>
      <c r="N1043" s="78"/>
    </row>
    <row r="1044" spans="1:14" ht="24" customHeight="1">
      <c r="A1044" s="6" t="s">
        <v>1665</v>
      </c>
      <c r="B1044" s="6" t="s">
        <v>1687</v>
      </c>
      <c r="C1044" s="6" t="s">
        <v>203</v>
      </c>
      <c r="D1044" s="6"/>
      <c r="E1044" s="6"/>
      <c r="F1044" s="66"/>
      <c r="J1044" s="2"/>
      <c r="K1044" s="2"/>
      <c r="L1044" s="2"/>
      <c r="M1044" s="2"/>
      <c r="N1044" s="78"/>
    </row>
    <row r="1045" spans="1:14" ht="24" customHeight="1">
      <c r="A1045" s="6" t="s">
        <v>1665</v>
      </c>
      <c r="B1045" s="6" t="s">
        <v>1688</v>
      </c>
      <c r="C1045" s="6" t="s">
        <v>314</v>
      </c>
      <c r="D1045" s="6"/>
      <c r="E1045" s="6"/>
      <c r="F1045" s="66" t="s">
        <v>1523</v>
      </c>
      <c r="J1045" s="2"/>
      <c r="K1045" s="2"/>
      <c r="L1045" s="2"/>
      <c r="M1045" s="2"/>
      <c r="N1045" s="78"/>
    </row>
    <row r="1046" spans="1:14" ht="24" customHeight="1">
      <c r="A1046" s="6" t="s">
        <v>1665</v>
      </c>
      <c r="B1046" s="6" t="s">
        <v>1689</v>
      </c>
      <c r="C1046" s="6" t="s">
        <v>203</v>
      </c>
      <c r="D1046" s="6"/>
      <c r="E1046" s="6"/>
      <c r="F1046" s="66"/>
      <c r="J1046" s="2"/>
      <c r="K1046" s="2"/>
      <c r="L1046" s="2"/>
      <c r="M1046" s="2"/>
      <c r="N1046" s="78"/>
    </row>
    <row r="1047" spans="1:14" ht="24" customHeight="1">
      <c r="A1047" s="61" t="s">
        <v>1665</v>
      </c>
      <c r="B1047" s="61" t="s">
        <v>251</v>
      </c>
      <c r="C1047" s="61" t="s">
        <v>1690</v>
      </c>
      <c r="D1047" s="61"/>
      <c r="E1047" s="61"/>
      <c r="F1047" s="61"/>
      <c r="G1047" s="42"/>
      <c r="H1047" s="42"/>
      <c r="I1047" s="61"/>
      <c r="J1047" s="61"/>
      <c r="K1047" s="61"/>
      <c r="L1047" s="61"/>
      <c r="M1047" s="61"/>
      <c r="N1047" s="59"/>
    </row>
    <row r="1048" spans="1:14" ht="24" customHeight="1">
      <c r="A1048" s="6" t="s">
        <v>1665</v>
      </c>
      <c r="B1048" s="6" t="s">
        <v>1691</v>
      </c>
      <c r="C1048" s="6" t="s">
        <v>254</v>
      </c>
      <c r="D1048" s="6"/>
      <c r="E1048" s="6"/>
      <c r="F1048" s="66" t="s">
        <v>256</v>
      </c>
      <c r="J1048" s="2"/>
      <c r="K1048" s="2"/>
      <c r="L1048" s="2"/>
      <c r="M1048" s="2"/>
      <c r="N1048" s="73"/>
    </row>
    <row r="1049" spans="1:14" ht="24" customHeight="1">
      <c r="A1049" s="6" t="s">
        <v>1665</v>
      </c>
      <c r="B1049" s="6" t="s">
        <v>1692</v>
      </c>
      <c r="C1049" s="6" t="s">
        <v>9</v>
      </c>
      <c r="D1049" s="6"/>
      <c r="E1049" s="6"/>
      <c r="F1049" s="66"/>
      <c r="J1049" s="2"/>
      <c r="K1049" s="2"/>
      <c r="L1049" s="2"/>
      <c r="M1049" s="2"/>
      <c r="N1049" s="73"/>
    </row>
    <row r="1050" spans="1:14" ht="24" customHeight="1">
      <c r="A1050" s="6" t="s">
        <v>1665</v>
      </c>
      <c r="B1050" s="6" t="s">
        <v>1693</v>
      </c>
      <c r="C1050" s="6" t="s">
        <v>263</v>
      </c>
      <c r="D1050" s="6"/>
      <c r="E1050" s="6"/>
      <c r="F1050" s="66" t="s">
        <v>406</v>
      </c>
      <c r="J1050" s="2"/>
      <c r="K1050" s="2"/>
      <c r="L1050" s="2"/>
      <c r="M1050" s="2"/>
      <c r="N1050" s="73"/>
    </row>
    <row r="1051" spans="1:14" ht="24" customHeight="1">
      <c r="A1051" s="6" t="s">
        <v>1665</v>
      </c>
      <c r="B1051" s="6" t="s">
        <v>1694</v>
      </c>
      <c r="C1051" s="6" t="s">
        <v>268</v>
      </c>
      <c r="D1051" s="6"/>
      <c r="E1051" s="6"/>
      <c r="F1051" s="66"/>
      <c r="J1051" s="2"/>
      <c r="K1051" s="2"/>
      <c r="L1051" s="2"/>
      <c r="M1051" s="2"/>
      <c r="N1051" s="73"/>
    </row>
    <row r="1052" spans="1:14" ht="24" customHeight="1">
      <c r="A1052" s="6" t="s">
        <v>1665</v>
      </c>
      <c r="B1052" s="6" t="s">
        <v>1695</v>
      </c>
      <c r="C1052" s="6" t="s">
        <v>263</v>
      </c>
      <c r="D1052" s="6"/>
      <c r="E1052" s="6"/>
      <c r="F1052" s="66" t="s">
        <v>415</v>
      </c>
      <c r="J1052" s="2"/>
      <c r="K1052" s="2"/>
      <c r="L1052" s="2"/>
      <c r="M1052" s="2"/>
      <c r="N1052" s="73"/>
    </row>
    <row r="1053" spans="1:14" ht="24" customHeight="1">
      <c r="A1053" s="6" t="s">
        <v>1665</v>
      </c>
      <c r="B1053" s="6" t="s">
        <v>1696</v>
      </c>
      <c r="C1053" s="6" t="s">
        <v>268</v>
      </c>
      <c r="D1053" s="6"/>
      <c r="E1053" s="6"/>
      <c r="F1053" s="66"/>
      <c r="J1053" s="2"/>
      <c r="K1053" s="2"/>
      <c r="L1053" s="2"/>
      <c r="M1053" s="2"/>
      <c r="N1053" s="73"/>
    </row>
    <row r="1054" spans="1:14" ht="24" customHeight="1">
      <c r="A1054" s="6" t="s">
        <v>1665</v>
      </c>
      <c r="B1054" s="6" t="s">
        <v>1697</v>
      </c>
      <c r="C1054" s="6" t="s">
        <v>263</v>
      </c>
      <c r="D1054" s="6"/>
      <c r="E1054" s="6"/>
      <c r="F1054" s="66" t="s">
        <v>415</v>
      </c>
      <c r="J1054" s="2"/>
      <c r="K1054" s="2"/>
      <c r="L1054" s="2"/>
      <c r="M1054" s="2"/>
      <c r="N1054" s="73"/>
    </row>
    <row r="1055" spans="1:14" ht="24" customHeight="1">
      <c r="A1055" s="6" t="s">
        <v>1665</v>
      </c>
      <c r="B1055" s="6" t="s">
        <v>1698</v>
      </c>
      <c r="C1055" s="6" t="s">
        <v>268</v>
      </c>
      <c r="D1055" s="6"/>
      <c r="E1055" s="6"/>
      <c r="F1055" s="66"/>
      <c r="J1055" s="2"/>
      <c r="K1055" s="2"/>
      <c r="L1055" s="2"/>
      <c r="M1055" s="2"/>
      <c r="N1055" s="73"/>
    </row>
    <row r="1056" spans="1:14" ht="24" customHeight="1">
      <c r="A1056" s="409" t="s">
        <v>1699</v>
      </c>
      <c r="B1056" s="410"/>
      <c r="C1056" s="410"/>
      <c r="D1056" s="410"/>
      <c r="E1056" s="410"/>
      <c r="F1056" s="410"/>
      <c r="G1056" s="410"/>
      <c r="H1056" s="410"/>
      <c r="I1056" s="410"/>
      <c r="J1056" s="410"/>
      <c r="K1056" s="410"/>
      <c r="L1056" s="410"/>
      <c r="M1056" s="410"/>
      <c r="N1056" s="410"/>
    </row>
    <row r="1057" spans="1:14" ht="24" customHeight="1">
      <c r="A1057" s="61" t="s">
        <v>1700</v>
      </c>
      <c r="B1057" s="61" t="s">
        <v>216</v>
      </c>
      <c r="C1057" s="61" t="s">
        <v>1009</v>
      </c>
      <c r="D1057" s="61"/>
      <c r="E1057" s="61"/>
      <c r="F1057" s="61"/>
      <c r="G1057" s="42"/>
      <c r="H1057" s="42"/>
      <c r="I1057" s="61"/>
      <c r="J1057" s="61"/>
      <c r="K1057" s="61"/>
      <c r="L1057" s="61"/>
      <c r="M1057" s="61"/>
      <c r="N1057" s="59"/>
    </row>
    <row r="1058" spans="1:14" ht="24" customHeight="1">
      <c r="A1058" s="6" t="s">
        <v>1700</v>
      </c>
      <c r="B1058" s="6" t="s">
        <v>1701</v>
      </c>
      <c r="C1058" s="6" t="s">
        <v>219</v>
      </c>
      <c r="D1058" s="6"/>
      <c r="E1058" s="6"/>
      <c r="F1058" s="66" t="s">
        <v>1011</v>
      </c>
      <c r="J1058" s="2"/>
      <c r="K1058" s="2"/>
      <c r="L1058" s="2"/>
      <c r="M1058" s="2"/>
      <c r="N1058" s="78"/>
    </row>
    <row r="1059" spans="1:14" ht="24" customHeight="1">
      <c r="A1059" s="6" t="s">
        <v>1700</v>
      </c>
      <c r="B1059" s="6" t="s">
        <v>1702</v>
      </c>
      <c r="C1059" s="6" t="s">
        <v>224</v>
      </c>
      <c r="D1059" s="6"/>
      <c r="E1059" s="6"/>
      <c r="F1059" s="66" t="s">
        <v>690</v>
      </c>
      <c r="J1059" s="2"/>
      <c r="K1059" s="2"/>
      <c r="L1059" s="2"/>
      <c r="M1059" s="2"/>
      <c r="N1059" s="78"/>
    </row>
    <row r="1060" spans="1:14" ht="24" customHeight="1">
      <c r="A1060" s="6" t="s">
        <v>1700</v>
      </c>
      <c r="B1060" s="6" t="s">
        <v>1703</v>
      </c>
      <c r="C1060" s="6" t="s">
        <v>229</v>
      </c>
      <c r="D1060" s="6"/>
      <c r="E1060" s="6"/>
      <c r="F1060" s="66"/>
      <c r="J1060" s="2"/>
      <c r="K1060" s="2"/>
      <c r="L1060" s="2"/>
      <c r="M1060" s="2"/>
      <c r="N1060" s="78"/>
    </row>
    <row r="1061" spans="1:14" ht="24" customHeight="1">
      <c r="A1061" s="6" t="s">
        <v>1700</v>
      </c>
      <c r="B1061" s="6" t="s">
        <v>1704</v>
      </c>
      <c r="C1061" s="6" t="s">
        <v>234</v>
      </c>
      <c r="D1061" s="6"/>
      <c r="E1061" s="6"/>
      <c r="F1061" s="66"/>
      <c r="J1061" s="2"/>
      <c r="K1061" s="2"/>
      <c r="L1061" s="2"/>
      <c r="M1061" s="2"/>
      <c r="N1061" s="78"/>
    </row>
    <row r="1062" spans="1:14" ht="24" customHeight="1">
      <c r="A1062" s="6" t="s">
        <v>1700</v>
      </c>
      <c r="B1062" s="6" t="s">
        <v>1705</v>
      </c>
      <c r="C1062" s="6" t="s">
        <v>238</v>
      </c>
      <c r="D1062" s="6"/>
      <c r="E1062" s="6"/>
      <c r="F1062" s="66"/>
      <c r="J1062" s="2"/>
      <c r="K1062" s="2"/>
      <c r="L1062" s="2"/>
      <c r="M1062" s="2"/>
      <c r="N1062" s="78"/>
    </row>
    <row r="1063" spans="1:14" ht="24" customHeight="1">
      <c r="A1063" s="6" t="s">
        <v>1700</v>
      </c>
      <c r="B1063" s="6" t="s">
        <v>1706</v>
      </c>
      <c r="C1063" s="6" t="s">
        <v>341</v>
      </c>
      <c r="D1063" s="6"/>
      <c r="E1063" s="6"/>
      <c r="F1063" s="66"/>
      <c r="J1063" s="2"/>
      <c r="K1063" s="2"/>
      <c r="L1063" s="2"/>
      <c r="M1063" s="2"/>
      <c r="N1063" s="78"/>
    </row>
    <row r="1064" spans="1:14" ht="24" customHeight="1">
      <c r="A1064" s="6" t="s">
        <v>1700</v>
      </c>
      <c r="B1064" s="6" t="s">
        <v>1707</v>
      </c>
      <c r="C1064" s="6" t="s">
        <v>242</v>
      </c>
      <c r="D1064" s="6"/>
      <c r="E1064" s="6"/>
      <c r="F1064" s="66" t="s">
        <v>1085</v>
      </c>
      <c r="J1064" s="2"/>
      <c r="K1064" s="2"/>
      <c r="L1064" s="2"/>
      <c r="M1064" s="2"/>
      <c r="N1064" s="78"/>
    </row>
    <row r="1065" spans="1:14" ht="24" customHeight="1">
      <c r="A1065" s="6" t="s">
        <v>1700</v>
      </c>
      <c r="B1065" s="6" t="s">
        <v>1708</v>
      </c>
      <c r="C1065" s="6" t="s">
        <v>247</v>
      </c>
      <c r="D1065" s="6"/>
      <c r="E1065" s="6"/>
      <c r="F1065" s="66"/>
      <c r="J1065" s="2"/>
      <c r="K1065" s="2"/>
      <c r="L1065" s="2"/>
      <c r="M1065" s="2"/>
      <c r="N1065" s="78"/>
    </row>
    <row r="1066" spans="1:14" ht="24" customHeight="1">
      <c r="A1066" s="61" t="s">
        <v>1700</v>
      </c>
      <c r="B1066" s="61" t="s">
        <v>387</v>
      </c>
      <c r="C1066" s="61" t="s">
        <v>1031</v>
      </c>
      <c r="D1066" s="61"/>
      <c r="E1066" s="61"/>
      <c r="F1066" s="61"/>
      <c r="G1066" s="42"/>
      <c r="H1066" s="42"/>
      <c r="I1066" s="61"/>
      <c r="J1066" s="61"/>
      <c r="K1066" s="61"/>
      <c r="L1066" s="61"/>
      <c r="M1066" s="61"/>
      <c r="N1066" s="59"/>
    </row>
    <row r="1067" spans="1:14" ht="24" customHeight="1">
      <c r="A1067" s="6" t="s">
        <v>1700</v>
      </c>
      <c r="B1067" s="6" t="s">
        <v>1709</v>
      </c>
      <c r="C1067" s="6" t="s">
        <v>314</v>
      </c>
      <c r="D1067" s="6"/>
      <c r="E1067" s="6"/>
      <c r="F1067" s="66" t="s">
        <v>1033</v>
      </c>
      <c r="J1067" s="2"/>
      <c r="K1067" s="2"/>
      <c r="L1067" s="2"/>
      <c r="M1067" s="2"/>
      <c r="N1067" s="73"/>
    </row>
    <row r="1068" spans="1:14" ht="24" customHeight="1">
      <c r="A1068" s="6" t="s">
        <v>1700</v>
      </c>
      <c r="B1068" s="6" t="s">
        <v>1710</v>
      </c>
      <c r="C1068" s="6" t="s">
        <v>203</v>
      </c>
      <c r="D1068" s="6"/>
      <c r="E1068" s="6"/>
      <c r="F1068" s="66"/>
      <c r="J1068" s="2"/>
      <c r="K1068" s="2"/>
      <c r="L1068" s="2"/>
      <c r="M1068" s="2"/>
      <c r="N1068" s="73"/>
    </row>
    <row r="1069" spans="1:14" ht="24" customHeight="1">
      <c r="A1069" s="6" t="s">
        <v>1700</v>
      </c>
      <c r="B1069" s="6" t="s">
        <v>1711</v>
      </c>
      <c r="C1069" s="6" t="s">
        <v>314</v>
      </c>
      <c r="D1069" s="6"/>
      <c r="E1069" s="6"/>
      <c r="F1069" s="66" t="s">
        <v>1523</v>
      </c>
      <c r="J1069" s="2"/>
      <c r="K1069" s="2"/>
      <c r="L1069" s="2"/>
      <c r="M1069" s="2"/>
      <c r="N1069" s="73"/>
    </row>
    <row r="1070" spans="1:14" ht="24" customHeight="1">
      <c r="A1070" s="6" t="s">
        <v>1700</v>
      </c>
      <c r="B1070" s="6" t="s">
        <v>1712</v>
      </c>
      <c r="C1070" s="6" t="s">
        <v>203</v>
      </c>
      <c r="D1070" s="6"/>
      <c r="E1070" s="6"/>
      <c r="F1070" s="66"/>
      <c r="J1070" s="2"/>
      <c r="K1070" s="2"/>
      <c r="L1070" s="2"/>
      <c r="M1070" s="2"/>
      <c r="N1070" s="73"/>
    </row>
    <row r="1071" spans="1:14" ht="24" customHeight="1">
      <c r="A1071" s="409" t="s">
        <v>1713</v>
      </c>
      <c r="B1071" s="410"/>
      <c r="C1071" s="410"/>
      <c r="D1071" s="410"/>
      <c r="E1071" s="410"/>
      <c r="F1071" s="410"/>
      <c r="G1071" s="410"/>
      <c r="H1071" s="410"/>
      <c r="I1071" s="410"/>
      <c r="J1071" s="410"/>
      <c r="K1071" s="410"/>
      <c r="L1071" s="410"/>
      <c r="M1071" s="410"/>
      <c r="N1071" s="410"/>
    </row>
    <row r="1072" spans="1:14" ht="24" customHeight="1">
      <c r="A1072" s="61" t="s">
        <v>1714</v>
      </c>
      <c r="B1072" s="61" t="s">
        <v>216</v>
      </c>
      <c r="C1072" s="61" t="s">
        <v>1146</v>
      </c>
      <c r="D1072" s="61"/>
      <c r="E1072" s="61"/>
      <c r="F1072" s="61"/>
      <c r="G1072" s="42"/>
      <c r="H1072" s="42"/>
      <c r="I1072" s="61"/>
      <c r="J1072" s="61"/>
      <c r="K1072" s="61"/>
      <c r="L1072" s="61"/>
      <c r="M1072" s="61"/>
      <c r="N1072" s="59"/>
    </row>
    <row r="1073" spans="1:14" ht="24" customHeight="1">
      <c r="A1073" s="6" t="s">
        <v>1714</v>
      </c>
      <c r="B1073" s="6" t="s">
        <v>1715</v>
      </c>
      <c r="C1073" s="6" t="s">
        <v>219</v>
      </c>
      <c r="D1073" s="6"/>
      <c r="E1073" s="6"/>
      <c r="F1073" s="66" t="s">
        <v>1148</v>
      </c>
      <c r="J1073" s="2"/>
      <c r="K1073" s="2"/>
      <c r="L1073" s="2"/>
      <c r="M1073" s="2"/>
      <c r="N1073" s="78"/>
    </row>
    <row r="1074" spans="1:14" ht="24" customHeight="1">
      <c r="A1074" s="6" t="s">
        <v>1714</v>
      </c>
      <c r="B1074" s="6" t="s">
        <v>1716</v>
      </c>
      <c r="C1074" s="6" t="s">
        <v>224</v>
      </c>
      <c r="D1074" s="6"/>
      <c r="E1074" s="6"/>
      <c r="F1074" s="66" t="s">
        <v>285</v>
      </c>
      <c r="J1074" s="2"/>
      <c r="K1074" s="2"/>
      <c r="L1074" s="2"/>
      <c r="M1074" s="2"/>
      <c r="N1074" s="78"/>
    </row>
    <row r="1075" spans="1:14" ht="24" customHeight="1">
      <c r="A1075" s="61" t="s">
        <v>1714</v>
      </c>
      <c r="B1075" s="61" t="s">
        <v>349</v>
      </c>
      <c r="C1075" s="61" t="s">
        <v>1150</v>
      </c>
      <c r="D1075" s="61"/>
      <c r="E1075" s="61"/>
      <c r="F1075" s="61"/>
      <c r="G1075" s="42"/>
      <c r="H1075" s="42"/>
      <c r="I1075" s="61"/>
      <c r="J1075" s="61"/>
      <c r="K1075" s="61"/>
      <c r="L1075" s="61"/>
      <c r="M1075" s="61"/>
      <c r="N1075" s="59"/>
    </row>
    <row r="1076" spans="1:14" ht="24" customHeight="1">
      <c r="A1076" s="6" t="s">
        <v>1714</v>
      </c>
      <c r="B1076" s="6" t="s">
        <v>1717</v>
      </c>
      <c r="C1076" s="6" t="s">
        <v>352</v>
      </c>
      <c r="D1076" s="6"/>
      <c r="E1076" s="6"/>
      <c r="F1076" s="66"/>
      <c r="J1076" s="2"/>
      <c r="K1076" s="2"/>
      <c r="L1076" s="2"/>
      <c r="M1076" s="2"/>
      <c r="N1076" s="78"/>
    </row>
    <row r="1077" spans="1:14" ht="24" customHeight="1">
      <c r="A1077" s="6" t="s">
        <v>1714</v>
      </c>
      <c r="B1077" s="6" t="s">
        <v>1718</v>
      </c>
      <c r="C1077" s="6" t="s">
        <v>352</v>
      </c>
      <c r="D1077" s="6"/>
      <c r="E1077" s="6"/>
      <c r="F1077" s="66"/>
      <c r="J1077" s="2"/>
      <c r="K1077" s="2"/>
      <c r="L1077" s="2"/>
      <c r="M1077" s="2"/>
      <c r="N1077" s="78"/>
    </row>
    <row r="1078" spans="1:14" ht="24" customHeight="1">
      <c r="A1078" s="61" t="s">
        <v>1714</v>
      </c>
      <c r="B1078" s="61" t="s">
        <v>361</v>
      </c>
      <c r="C1078" s="61" t="s">
        <v>1153</v>
      </c>
      <c r="D1078" s="61"/>
      <c r="E1078" s="61"/>
      <c r="F1078" s="61"/>
      <c r="G1078" s="42"/>
      <c r="H1078" s="42"/>
      <c r="I1078" s="61"/>
      <c r="J1078" s="61"/>
      <c r="K1078" s="61"/>
      <c r="L1078" s="61"/>
      <c r="M1078" s="61"/>
      <c r="N1078" s="59"/>
    </row>
    <row r="1079" spans="1:14" ht="24" customHeight="1">
      <c r="A1079" s="6" t="s">
        <v>1714</v>
      </c>
      <c r="B1079" s="6" t="s">
        <v>1719</v>
      </c>
      <c r="C1079" s="6" t="s">
        <v>364</v>
      </c>
      <c r="D1079" s="6"/>
      <c r="E1079" s="6"/>
      <c r="F1079" s="66"/>
      <c r="J1079" s="2"/>
      <c r="K1079" s="2"/>
      <c r="L1079" s="2"/>
      <c r="M1079" s="2"/>
      <c r="N1079" s="73"/>
    </row>
    <row r="1080" spans="1:14" ht="24" customHeight="1">
      <c r="A1080" s="6" t="s">
        <v>1714</v>
      </c>
      <c r="B1080" s="6" t="s">
        <v>1720</v>
      </c>
      <c r="C1080" s="6" t="s">
        <v>369</v>
      </c>
      <c r="D1080" s="6"/>
      <c r="E1080" s="6"/>
      <c r="F1080" s="66"/>
      <c r="J1080" s="2"/>
      <c r="K1080" s="2"/>
      <c r="L1080" s="2"/>
      <c r="M1080" s="2"/>
      <c r="N1080" s="73"/>
    </row>
    <row r="1081" spans="1:14" ht="24" customHeight="1">
      <c r="A1081" s="6" t="s">
        <v>1714</v>
      </c>
      <c r="B1081" s="6" t="s">
        <v>1721</v>
      </c>
      <c r="C1081" s="6" t="s">
        <v>374</v>
      </c>
      <c r="D1081" s="6"/>
      <c r="E1081" s="6"/>
      <c r="F1081" s="66"/>
      <c r="J1081" s="2"/>
      <c r="K1081" s="2"/>
      <c r="L1081" s="2"/>
      <c r="M1081" s="2"/>
      <c r="N1081" s="73"/>
    </row>
    <row r="1082" spans="1:14" ht="24" customHeight="1">
      <c r="A1082" s="6" t="s">
        <v>1714</v>
      </c>
      <c r="B1082" s="6" t="s">
        <v>1722</v>
      </c>
      <c r="C1082" s="6" t="s">
        <v>380</v>
      </c>
      <c r="D1082" s="6"/>
      <c r="E1082" s="6"/>
      <c r="F1082" s="66"/>
      <c r="J1082" s="2"/>
      <c r="K1082" s="2"/>
      <c r="L1082" s="2"/>
      <c r="M1082" s="2"/>
      <c r="N1082" s="73"/>
    </row>
    <row r="1083" spans="1:14" ht="24" customHeight="1">
      <c r="A1083" s="6" t="s">
        <v>1714</v>
      </c>
      <c r="B1083" s="6" t="s">
        <v>1723</v>
      </c>
      <c r="C1083" s="6" t="s">
        <v>385</v>
      </c>
      <c r="D1083" s="6"/>
      <c r="E1083" s="6"/>
      <c r="F1083" s="66"/>
      <c r="J1083" s="2"/>
      <c r="K1083" s="2"/>
      <c r="L1083" s="2"/>
      <c r="M1083" s="2"/>
      <c r="N1083" s="73"/>
    </row>
    <row r="1084" spans="1:14" ht="24" customHeight="1">
      <c r="A1084" s="409" t="s">
        <v>1724</v>
      </c>
      <c r="B1084" s="410"/>
      <c r="C1084" s="410"/>
      <c r="D1084" s="410"/>
      <c r="E1084" s="410"/>
      <c r="F1084" s="410"/>
      <c r="G1084" s="410"/>
      <c r="H1084" s="410"/>
      <c r="I1084" s="410"/>
      <c r="J1084" s="410"/>
      <c r="K1084" s="410"/>
      <c r="L1084" s="410"/>
      <c r="M1084" s="410"/>
      <c r="N1084" s="410"/>
    </row>
    <row r="1085" spans="1:14" ht="24" customHeight="1">
      <c r="A1085" s="61" t="s">
        <v>1725</v>
      </c>
      <c r="B1085" s="61" t="s">
        <v>216</v>
      </c>
      <c r="C1085" s="61" t="s">
        <v>1161</v>
      </c>
      <c r="D1085" s="61"/>
      <c r="E1085" s="61"/>
      <c r="F1085" s="61"/>
      <c r="G1085" s="42"/>
      <c r="H1085" s="42"/>
      <c r="I1085" s="61"/>
      <c r="J1085" s="61"/>
      <c r="K1085" s="61"/>
      <c r="L1085" s="61"/>
      <c r="M1085" s="61"/>
      <c r="N1085" s="59"/>
    </row>
    <row r="1086" spans="1:14" ht="24" customHeight="1">
      <c r="A1086" s="6" t="s">
        <v>1725</v>
      </c>
      <c r="B1086" s="6" t="s">
        <v>1726</v>
      </c>
      <c r="C1086" s="6" t="s">
        <v>219</v>
      </c>
      <c r="D1086" s="6"/>
      <c r="E1086" s="6"/>
      <c r="F1086" s="66" t="s">
        <v>1163</v>
      </c>
      <c r="J1086" s="2"/>
      <c r="K1086" s="2"/>
      <c r="L1086" s="2"/>
      <c r="M1086" s="2"/>
      <c r="N1086" s="73"/>
    </row>
    <row r="1087" spans="1:14" ht="24" customHeight="1">
      <c r="A1087" s="6" t="s">
        <v>1725</v>
      </c>
      <c r="B1087" s="6" t="s">
        <v>1727</v>
      </c>
      <c r="C1087" s="6" t="s">
        <v>224</v>
      </c>
      <c r="D1087" s="6"/>
      <c r="E1087" s="6"/>
      <c r="F1087" s="66" t="s">
        <v>285</v>
      </c>
      <c r="J1087" s="2"/>
      <c r="K1087" s="2"/>
      <c r="L1087" s="2"/>
      <c r="M1087" s="2"/>
      <c r="N1087" s="73"/>
    </row>
    <row r="1088" spans="1:14" ht="24" customHeight="1">
      <c r="A1088" s="6" t="s">
        <v>1725</v>
      </c>
      <c r="B1088" s="6" t="s">
        <v>1728</v>
      </c>
      <c r="C1088" s="6" t="s">
        <v>229</v>
      </c>
      <c r="D1088" s="6"/>
      <c r="E1088" s="6"/>
      <c r="F1088" s="66"/>
      <c r="J1088" s="2"/>
      <c r="K1088" s="2"/>
      <c r="L1088" s="2"/>
      <c r="M1088" s="2"/>
      <c r="N1088" s="73"/>
    </row>
    <row r="1089" spans="1:14" ht="24" customHeight="1">
      <c r="A1089" s="61" t="s">
        <v>1725</v>
      </c>
      <c r="B1089" s="61" t="s">
        <v>349</v>
      </c>
      <c r="C1089" s="61" t="s">
        <v>1166</v>
      </c>
      <c r="D1089" s="61"/>
      <c r="E1089" s="61"/>
      <c r="F1089" s="61"/>
      <c r="G1089" s="42"/>
      <c r="H1089" s="42"/>
      <c r="I1089" s="61"/>
      <c r="J1089" s="61"/>
      <c r="K1089" s="61"/>
      <c r="L1089" s="61"/>
      <c r="M1089" s="61"/>
      <c r="N1089" s="59"/>
    </row>
    <row r="1090" spans="1:14" ht="24" customHeight="1">
      <c r="A1090" s="6" t="s">
        <v>1725</v>
      </c>
      <c r="B1090" s="6" t="s">
        <v>1729</v>
      </c>
      <c r="C1090" s="6" t="s">
        <v>352</v>
      </c>
      <c r="D1090" s="6"/>
      <c r="E1090" s="6"/>
      <c r="F1090" s="66"/>
      <c r="J1090" s="2"/>
      <c r="K1090" s="2"/>
      <c r="L1090" s="2"/>
      <c r="M1090" s="2"/>
      <c r="N1090" s="78"/>
    </row>
    <row r="1091" spans="1:14" ht="24" customHeight="1">
      <c r="A1091" s="6" t="s">
        <v>1725</v>
      </c>
      <c r="B1091" s="6" t="s">
        <v>1730</v>
      </c>
      <c r="C1091" s="6" t="s">
        <v>352</v>
      </c>
      <c r="D1091" s="6"/>
      <c r="E1091" s="6"/>
      <c r="F1091" s="66"/>
      <c r="J1091" s="2"/>
      <c r="K1091" s="2"/>
      <c r="L1091" s="2"/>
      <c r="M1091" s="2"/>
      <c r="N1091" s="78"/>
    </row>
    <row r="1092" spans="1:14" ht="24" customHeight="1">
      <c r="A1092" s="61" t="s">
        <v>1725</v>
      </c>
      <c r="B1092" s="61" t="s">
        <v>361</v>
      </c>
      <c r="C1092" s="61" t="s">
        <v>1169</v>
      </c>
      <c r="D1092" s="61"/>
      <c r="E1092" s="61"/>
      <c r="F1092" s="61"/>
      <c r="G1092" s="42"/>
      <c r="H1092" s="42"/>
      <c r="I1092" s="61"/>
      <c r="J1092" s="61"/>
      <c r="K1092" s="61"/>
      <c r="L1092" s="61"/>
      <c r="M1092" s="61"/>
      <c r="N1092" s="59"/>
    </row>
    <row r="1093" spans="1:14" ht="24" customHeight="1">
      <c r="A1093" s="6" t="s">
        <v>1725</v>
      </c>
      <c r="B1093" s="6" t="s">
        <v>1731</v>
      </c>
      <c r="C1093" s="6" t="s">
        <v>364</v>
      </c>
      <c r="D1093" s="6"/>
      <c r="E1093" s="6"/>
      <c r="F1093" s="66"/>
      <c r="G1093" s="35"/>
      <c r="H1093" s="35"/>
      <c r="I1093" s="7"/>
      <c r="J1093" s="7"/>
      <c r="K1093" s="7"/>
      <c r="L1093" s="7"/>
      <c r="M1093" s="2"/>
      <c r="N1093" s="73"/>
    </row>
    <row r="1094" spans="1:14" ht="24" customHeight="1">
      <c r="A1094" s="6" t="s">
        <v>1725</v>
      </c>
      <c r="B1094" s="6" t="s">
        <v>1732</v>
      </c>
      <c r="C1094" s="6" t="s">
        <v>369</v>
      </c>
      <c r="D1094" s="6"/>
      <c r="E1094" s="6"/>
      <c r="F1094" s="66"/>
      <c r="G1094" s="35"/>
      <c r="H1094" s="35"/>
      <c r="I1094" s="7"/>
      <c r="J1094" s="7"/>
      <c r="K1094" s="7"/>
      <c r="L1094" s="7"/>
      <c r="M1094" s="2"/>
      <c r="N1094" s="73"/>
    </row>
    <row r="1095" spans="1:14" ht="24" customHeight="1">
      <c r="A1095" s="6" t="s">
        <v>1725</v>
      </c>
      <c r="B1095" s="6" t="s">
        <v>1733</v>
      </c>
      <c r="C1095" s="6" t="s">
        <v>374</v>
      </c>
      <c r="D1095" s="6"/>
      <c r="E1095" s="6"/>
      <c r="F1095" s="66"/>
      <c r="G1095" s="35"/>
      <c r="H1095" s="35"/>
      <c r="I1095" s="7"/>
      <c r="J1095" s="7"/>
      <c r="K1095" s="7"/>
      <c r="L1095" s="7"/>
      <c r="M1095" s="2"/>
      <c r="N1095" s="73"/>
    </row>
    <row r="1096" spans="1:14" ht="24" customHeight="1">
      <c r="A1096" s="6" t="s">
        <v>1725</v>
      </c>
      <c r="B1096" s="6" t="s">
        <v>1734</v>
      </c>
      <c r="C1096" s="6" t="s">
        <v>380</v>
      </c>
      <c r="D1096" s="6"/>
      <c r="E1096" s="6"/>
      <c r="F1096" s="66"/>
      <c r="G1096" s="35"/>
      <c r="H1096" s="35"/>
      <c r="I1096" s="7"/>
      <c r="J1096" s="7"/>
      <c r="K1096" s="7"/>
      <c r="L1096" s="7"/>
      <c r="M1096" s="2"/>
      <c r="N1096" s="73"/>
    </row>
    <row r="1097" spans="1:14" ht="24" customHeight="1">
      <c r="A1097" s="6" t="s">
        <v>1725</v>
      </c>
      <c r="B1097" s="6" t="s">
        <v>1735</v>
      </c>
      <c r="C1097" s="6" t="s">
        <v>385</v>
      </c>
      <c r="D1097" s="6"/>
      <c r="E1097" s="6"/>
      <c r="F1097" s="66"/>
      <c r="J1097" s="2"/>
      <c r="K1097" s="2"/>
      <c r="L1097" s="2"/>
      <c r="M1097" s="2"/>
      <c r="N1097" s="73"/>
    </row>
    <row r="1098" spans="1:14" ht="24" customHeight="1">
      <c r="A1098" s="409" t="s">
        <v>1736</v>
      </c>
      <c r="B1098" s="410"/>
      <c r="C1098" s="410"/>
      <c r="D1098" s="410"/>
      <c r="E1098" s="410"/>
      <c r="F1098" s="410"/>
      <c r="G1098" s="410"/>
      <c r="H1098" s="410"/>
      <c r="I1098" s="410"/>
      <c r="J1098" s="410"/>
      <c r="K1098" s="410"/>
      <c r="L1098" s="410"/>
      <c r="M1098" s="410"/>
      <c r="N1098" s="410"/>
    </row>
    <row r="1099" spans="1:14" ht="24" customHeight="1">
      <c r="A1099" s="61">
        <v>2430</v>
      </c>
      <c r="B1099" s="61" t="s">
        <v>1737</v>
      </c>
      <c r="C1099" s="61" t="s">
        <v>1738</v>
      </c>
      <c r="D1099" s="61"/>
      <c r="E1099" s="61"/>
      <c r="F1099" s="61"/>
      <c r="G1099" s="42"/>
      <c r="H1099" s="42"/>
      <c r="I1099" s="61"/>
      <c r="J1099" s="61"/>
      <c r="K1099" s="61"/>
      <c r="L1099" s="61"/>
      <c r="M1099" s="61"/>
      <c r="N1099" s="59"/>
    </row>
    <row r="1100" spans="1:14" ht="24" customHeight="1">
      <c r="A1100" s="6">
        <v>2430</v>
      </c>
      <c r="B1100" s="6" t="s">
        <v>1739</v>
      </c>
      <c r="C1100" s="6" t="s">
        <v>247</v>
      </c>
      <c r="D1100" s="6"/>
      <c r="E1100" s="6"/>
      <c r="F1100" s="66"/>
      <c r="J1100" s="2"/>
      <c r="K1100" s="2"/>
      <c r="L1100" s="2"/>
      <c r="M1100" s="2"/>
      <c r="N1100" s="73"/>
    </row>
    <row r="1101" spans="1:14" ht="24" customHeight="1">
      <c r="A1101" s="6">
        <v>2430</v>
      </c>
      <c r="B1101" s="6" t="s">
        <v>1740</v>
      </c>
      <c r="C1101" s="6" t="s">
        <v>754</v>
      </c>
      <c r="D1101" s="6"/>
      <c r="E1101" s="6"/>
      <c r="F1101" s="66"/>
      <c r="J1101" s="2"/>
      <c r="K1101" s="2"/>
      <c r="L1101" s="2"/>
      <c r="M1101" s="2"/>
      <c r="N1101" s="73"/>
    </row>
    <row r="1102" spans="1:14" ht="24" customHeight="1">
      <c r="A1102" s="6">
        <v>2430</v>
      </c>
      <c r="B1102" s="6" t="s">
        <v>1741</v>
      </c>
      <c r="C1102" s="6" t="s">
        <v>1341</v>
      </c>
      <c r="D1102" s="6"/>
      <c r="E1102" s="6"/>
      <c r="F1102" s="66" t="s">
        <v>1343</v>
      </c>
      <c r="J1102" s="2"/>
      <c r="K1102" s="2"/>
      <c r="L1102" s="2"/>
      <c r="M1102" s="2"/>
      <c r="N1102" s="73"/>
    </row>
    <row r="1103" spans="1:14" ht="24" customHeight="1">
      <c r="A1103" s="6">
        <v>2430</v>
      </c>
      <c r="B1103" s="6" t="s">
        <v>1742</v>
      </c>
      <c r="C1103" s="6" t="s">
        <v>1346</v>
      </c>
      <c r="D1103" s="6"/>
      <c r="E1103" s="6"/>
      <c r="F1103" s="66"/>
      <c r="J1103" s="2"/>
      <c r="K1103" s="2"/>
      <c r="L1103" s="2"/>
      <c r="M1103" s="2"/>
      <c r="N1103" s="73"/>
    </row>
    <row r="1104" spans="1:14" ht="24" customHeight="1">
      <c r="A1104" s="6">
        <v>2430</v>
      </c>
      <c r="B1104" s="6" t="s">
        <v>1743</v>
      </c>
      <c r="C1104" s="6" t="s">
        <v>1351</v>
      </c>
      <c r="D1104" s="6"/>
      <c r="E1104" s="6"/>
      <c r="F1104" s="66"/>
      <c r="J1104" s="2"/>
      <c r="K1104" s="2"/>
      <c r="L1104" s="2"/>
      <c r="M1104" s="2"/>
      <c r="N1104" s="73"/>
    </row>
    <row r="1105" spans="1:14" ht="24" customHeight="1">
      <c r="A1105" s="6">
        <v>2430</v>
      </c>
      <c r="B1105" s="6" t="s">
        <v>1744</v>
      </c>
      <c r="C1105" s="6" t="s">
        <v>1351</v>
      </c>
      <c r="D1105" s="6"/>
      <c r="E1105" s="6"/>
      <c r="F1105" s="66"/>
      <c r="J1105" s="2"/>
      <c r="K1105" s="2"/>
      <c r="L1105" s="2"/>
      <c r="M1105" s="2"/>
      <c r="N1105" s="73"/>
    </row>
    <row r="1106" spans="1:14" ht="24" customHeight="1">
      <c r="A1106" s="6">
        <v>2430</v>
      </c>
      <c r="B1106" s="6" t="s">
        <v>1745</v>
      </c>
      <c r="C1106" s="6" t="s">
        <v>1351</v>
      </c>
      <c r="D1106" s="6"/>
      <c r="E1106" s="6"/>
      <c r="F1106" s="66"/>
      <c r="J1106" s="2"/>
      <c r="K1106" s="2"/>
      <c r="L1106" s="2"/>
      <c r="M1106" s="2"/>
      <c r="N1106" s="73"/>
    </row>
    <row r="1107" spans="1:14" ht="24" customHeight="1">
      <c r="A1107" s="6">
        <v>2430</v>
      </c>
      <c r="B1107" s="6" t="s">
        <v>1746</v>
      </c>
      <c r="C1107" s="6" t="s">
        <v>1351</v>
      </c>
      <c r="D1107" s="6"/>
      <c r="E1107" s="6"/>
      <c r="F1107" s="66"/>
      <c r="J1107" s="2"/>
      <c r="K1107" s="2"/>
      <c r="L1107" s="2"/>
      <c r="M1107" s="2"/>
      <c r="N1107" s="73"/>
    </row>
    <row r="1108" spans="1:14" ht="24" customHeight="1">
      <c r="A1108" s="6">
        <v>2430</v>
      </c>
      <c r="B1108" s="6" t="s">
        <v>1747</v>
      </c>
      <c r="C1108" s="6" t="s">
        <v>892</v>
      </c>
      <c r="D1108" s="6"/>
      <c r="E1108" s="6"/>
      <c r="F1108" s="66"/>
      <c r="J1108" s="2"/>
      <c r="K1108" s="2"/>
      <c r="L1108" s="2"/>
      <c r="M1108" s="2"/>
      <c r="N1108" s="73"/>
    </row>
    <row r="1109" spans="1:14" ht="24" customHeight="1">
      <c r="A1109" s="6">
        <v>2430</v>
      </c>
      <c r="B1109" s="6" t="s">
        <v>1748</v>
      </c>
      <c r="C1109" s="6" t="s">
        <v>901</v>
      </c>
      <c r="D1109" s="6"/>
      <c r="E1109" s="6"/>
      <c r="F1109" s="66"/>
      <c r="J1109" s="2"/>
      <c r="K1109" s="2"/>
      <c r="L1109" s="2"/>
      <c r="M1109" s="2"/>
      <c r="N1109" s="73"/>
    </row>
    <row r="1110" spans="1:14" ht="24" customHeight="1">
      <c r="A1110" s="6">
        <v>2430</v>
      </c>
      <c r="B1110" s="6" t="s">
        <v>1749</v>
      </c>
      <c r="C1110" s="6" t="s">
        <v>1334</v>
      </c>
      <c r="D1110" s="6"/>
      <c r="E1110" s="6"/>
      <c r="F1110" s="66"/>
      <c r="G1110" s="37"/>
      <c r="H1110" s="37"/>
      <c r="I1110" s="8"/>
      <c r="J1110" s="8"/>
      <c r="K1110" s="8"/>
      <c r="L1110" s="8"/>
      <c r="M1110" s="2"/>
      <c r="N1110" s="73"/>
    </row>
    <row r="1111" spans="1:14" ht="24" customHeight="1">
      <c r="A1111" s="61">
        <v>2430</v>
      </c>
      <c r="B1111" s="61" t="s">
        <v>1184</v>
      </c>
      <c r="C1111" s="61" t="s">
        <v>1750</v>
      </c>
      <c r="D1111" s="61"/>
      <c r="E1111" s="61"/>
      <c r="F1111" s="61"/>
      <c r="G1111" s="42"/>
      <c r="H1111" s="42"/>
      <c r="I1111" s="61"/>
      <c r="J1111" s="61"/>
      <c r="K1111" s="61"/>
      <c r="L1111" s="61"/>
      <c r="M1111" s="61"/>
      <c r="N1111" s="59"/>
    </row>
    <row r="1112" spans="1:14" ht="24" customHeight="1">
      <c r="A1112" s="6">
        <v>2430</v>
      </c>
      <c r="B1112" s="6" t="s">
        <v>1751</v>
      </c>
      <c r="C1112" s="6" t="s">
        <v>1187</v>
      </c>
      <c r="D1112" s="6"/>
      <c r="E1112" s="6"/>
      <c r="F1112" s="66" t="s">
        <v>1188</v>
      </c>
      <c r="J1112" s="2"/>
      <c r="K1112" s="2"/>
      <c r="L1112" s="2"/>
      <c r="M1112" s="2"/>
      <c r="N1112" s="73"/>
    </row>
    <row r="1113" spans="1:14" ht="24" customHeight="1">
      <c r="A1113" s="6">
        <v>2430</v>
      </c>
      <c r="B1113" s="6" t="s">
        <v>1752</v>
      </c>
      <c r="C1113" s="6" t="s">
        <v>1190</v>
      </c>
      <c r="D1113" s="6"/>
      <c r="E1113" s="6"/>
      <c r="F1113" s="66"/>
      <c r="J1113" s="2"/>
      <c r="K1113" s="2"/>
      <c r="L1113" s="2"/>
      <c r="M1113" s="2"/>
      <c r="N1113" s="73"/>
    </row>
    <row r="1114" spans="1:14" ht="24" customHeight="1">
      <c r="A1114" s="6">
        <v>2430</v>
      </c>
      <c r="B1114" s="6" t="s">
        <v>1753</v>
      </c>
      <c r="C1114" s="6" t="s">
        <v>754</v>
      </c>
      <c r="D1114" s="6"/>
      <c r="E1114" s="6"/>
      <c r="F1114" s="66"/>
      <c r="J1114" s="2"/>
      <c r="K1114" s="2"/>
      <c r="L1114" s="2"/>
      <c r="M1114" s="2"/>
      <c r="N1114" s="73"/>
    </row>
    <row r="1115" spans="1:14" ht="24" customHeight="1">
      <c r="A1115" s="6">
        <v>2430</v>
      </c>
      <c r="B1115" s="6" t="s">
        <v>1754</v>
      </c>
      <c r="C1115" s="6" t="s">
        <v>901</v>
      </c>
      <c r="D1115" s="6"/>
      <c r="E1115" s="6"/>
      <c r="F1115" s="66"/>
      <c r="J1115" s="2"/>
      <c r="K1115" s="2"/>
      <c r="L1115" s="2"/>
      <c r="M1115" s="2"/>
      <c r="N1115" s="73"/>
    </row>
    <row r="1116" spans="1:14" ht="24" customHeight="1">
      <c r="A1116" s="6">
        <v>2430</v>
      </c>
      <c r="B1116" s="6" t="s">
        <v>1755</v>
      </c>
      <c r="C1116" s="6" t="s">
        <v>1190</v>
      </c>
      <c r="D1116" s="6"/>
      <c r="E1116" s="6"/>
      <c r="F1116" s="66"/>
      <c r="J1116" s="2"/>
      <c r="K1116" s="2"/>
      <c r="L1116" s="2"/>
      <c r="M1116" s="2"/>
      <c r="N1116" s="73"/>
    </row>
    <row r="1117" spans="1:14" ht="24" customHeight="1">
      <c r="A1117" s="6">
        <v>2430</v>
      </c>
      <c r="B1117" s="6" t="s">
        <v>1756</v>
      </c>
      <c r="C1117" s="6" t="s">
        <v>754</v>
      </c>
      <c r="D1117" s="6"/>
      <c r="E1117" s="6"/>
      <c r="F1117" s="66"/>
      <c r="J1117" s="2"/>
      <c r="K1117" s="2"/>
      <c r="L1117" s="2"/>
      <c r="M1117" s="2"/>
      <c r="N1117" s="73"/>
    </row>
    <row r="1118" spans="1:14" ht="24" customHeight="1">
      <c r="A1118" s="6">
        <v>2430</v>
      </c>
      <c r="B1118" s="6" t="s">
        <v>1757</v>
      </c>
      <c r="C1118" s="6" t="s">
        <v>901</v>
      </c>
      <c r="D1118" s="6"/>
      <c r="E1118" s="6"/>
      <c r="F1118" s="66"/>
      <c r="J1118" s="2"/>
      <c r="K1118" s="2"/>
      <c r="L1118" s="2"/>
      <c r="M1118" s="2"/>
      <c r="N1118" s="73"/>
    </row>
    <row r="1119" spans="1:14" ht="24" customHeight="1">
      <c r="A1119" s="6">
        <v>2430</v>
      </c>
      <c r="B1119" s="6" t="s">
        <v>1758</v>
      </c>
      <c r="C1119" s="6" t="s">
        <v>1190</v>
      </c>
      <c r="D1119" s="6"/>
      <c r="E1119" s="6"/>
      <c r="F1119" s="66"/>
      <c r="J1119" s="2"/>
      <c r="K1119" s="2"/>
      <c r="L1119" s="2"/>
      <c r="M1119" s="2"/>
      <c r="N1119" s="73"/>
    </row>
    <row r="1120" spans="1:14" ht="24" customHeight="1">
      <c r="A1120" s="6">
        <v>2430</v>
      </c>
      <c r="B1120" s="6" t="s">
        <v>1759</v>
      </c>
      <c r="C1120" s="6" t="s">
        <v>754</v>
      </c>
      <c r="D1120" s="6"/>
      <c r="E1120" s="6"/>
      <c r="F1120" s="66"/>
      <c r="J1120" s="2"/>
      <c r="K1120" s="2"/>
      <c r="L1120" s="2"/>
      <c r="M1120" s="2"/>
      <c r="N1120" s="73"/>
    </row>
    <row r="1121" spans="1:14" ht="24" customHeight="1">
      <c r="A1121" s="6">
        <v>2430</v>
      </c>
      <c r="B1121" s="6" t="s">
        <v>1760</v>
      </c>
      <c r="C1121" s="6" t="s">
        <v>901</v>
      </c>
      <c r="D1121" s="6"/>
      <c r="E1121" s="6"/>
      <c r="F1121" s="66"/>
      <c r="J1121" s="2"/>
      <c r="K1121" s="2"/>
      <c r="L1121" s="2"/>
      <c r="M1121" s="2"/>
      <c r="N1121" s="73"/>
    </row>
    <row r="1122" spans="1:14" ht="24" customHeight="1">
      <c r="A1122" s="6">
        <v>2430</v>
      </c>
      <c r="B1122" s="6" t="s">
        <v>1761</v>
      </c>
      <c r="C1122" s="6" t="s">
        <v>1190</v>
      </c>
      <c r="D1122" s="6"/>
      <c r="E1122" s="6"/>
      <c r="F1122" s="66"/>
      <c r="J1122" s="2"/>
      <c r="K1122" s="2"/>
      <c r="L1122" s="2"/>
      <c r="M1122" s="2"/>
      <c r="N1122" s="73"/>
    </row>
    <row r="1123" spans="1:14" ht="24" customHeight="1">
      <c r="A1123" s="6">
        <v>2430</v>
      </c>
      <c r="B1123" s="6" t="s">
        <v>1762</v>
      </c>
      <c r="C1123" s="6" t="s">
        <v>754</v>
      </c>
      <c r="D1123" s="6"/>
      <c r="E1123" s="6"/>
      <c r="F1123" s="66"/>
      <c r="J1123" s="2"/>
      <c r="K1123" s="2"/>
      <c r="L1123" s="2"/>
      <c r="M1123" s="2"/>
      <c r="N1123" s="73"/>
    </row>
    <row r="1124" spans="1:14" ht="24" customHeight="1">
      <c r="A1124" s="6">
        <v>2430</v>
      </c>
      <c r="B1124" s="6" t="s">
        <v>1763</v>
      </c>
      <c r="C1124" s="6" t="s">
        <v>901</v>
      </c>
      <c r="D1124" s="6"/>
      <c r="E1124" s="6"/>
      <c r="F1124" s="66"/>
      <c r="J1124" s="2"/>
      <c r="K1124" s="2"/>
      <c r="L1124" s="2"/>
      <c r="M1124" s="2"/>
      <c r="N1124" s="73"/>
    </row>
    <row r="1125" spans="1:14" ht="24" customHeight="1">
      <c r="A1125" s="6">
        <v>2430</v>
      </c>
      <c r="B1125" s="6" t="s">
        <v>1764</v>
      </c>
      <c r="C1125" s="6" t="s">
        <v>1190</v>
      </c>
      <c r="D1125" s="6"/>
      <c r="E1125" s="6"/>
      <c r="F1125" s="66"/>
      <c r="J1125" s="2"/>
      <c r="K1125" s="2"/>
      <c r="L1125" s="2"/>
      <c r="M1125" s="2"/>
      <c r="N1125" s="73"/>
    </row>
    <row r="1126" spans="1:14" ht="24" customHeight="1">
      <c r="A1126" s="6">
        <v>2430</v>
      </c>
      <c r="B1126" s="6" t="s">
        <v>1765</v>
      </c>
      <c r="C1126" s="6" t="s">
        <v>754</v>
      </c>
      <c r="D1126" s="6"/>
      <c r="E1126" s="6"/>
      <c r="F1126" s="66"/>
      <c r="J1126" s="2"/>
      <c r="K1126" s="2"/>
      <c r="L1126" s="2"/>
      <c r="M1126" s="2"/>
      <c r="N1126" s="73"/>
    </row>
    <row r="1127" spans="1:14" ht="24" customHeight="1">
      <c r="A1127" s="6">
        <v>2430</v>
      </c>
      <c r="B1127" s="6" t="s">
        <v>1766</v>
      </c>
      <c r="C1127" s="6" t="s">
        <v>901</v>
      </c>
      <c r="D1127" s="6"/>
      <c r="E1127" s="6"/>
      <c r="F1127" s="66"/>
      <c r="J1127" s="2"/>
      <c r="K1127" s="2"/>
      <c r="L1127" s="2"/>
      <c r="M1127" s="2"/>
      <c r="N1127" s="73"/>
    </row>
    <row r="1128" spans="1:14" ht="24" customHeight="1">
      <c r="A1128" s="6">
        <v>2430</v>
      </c>
      <c r="B1128" s="6" t="s">
        <v>1767</v>
      </c>
      <c r="C1128" s="6" t="s">
        <v>1190</v>
      </c>
      <c r="D1128" s="6"/>
      <c r="E1128" s="6"/>
      <c r="F1128" s="66"/>
      <c r="J1128" s="2"/>
      <c r="K1128" s="2"/>
      <c r="L1128" s="2"/>
      <c r="M1128" s="2"/>
      <c r="N1128" s="73"/>
    </row>
    <row r="1129" spans="1:14" ht="24" customHeight="1">
      <c r="A1129" s="6">
        <v>2430</v>
      </c>
      <c r="B1129" s="6" t="s">
        <v>1768</v>
      </c>
      <c r="C1129" s="6" t="s">
        <v>754</v>
      </c>
      <c r="D1129" s="6"/>
      <c r="E1129" s="6"/>
      <c r="F1129" s="66"/>
      <c r="J1129" s="2"/>
      <c r="K1129" s="2"/>
      <c r="L1129" s="2"/>
      <c r="M1129" s="2"/>
      <c r="N1129" s="73"/>
    </row>
    <row r="1130" spans="1:14" ht="24" customHeight="1">
      <c r="A1130" s="6">
        <v>2430</v>
      </c>
      <c r="B1130" s="6" t="s">
        <v>1769</v>
      </c>
      <c r="C1130" s="6" t="s">
        <v>901</v>
      </c>
      <c r="D1130" s="6"/>
      <c r="E1130" s="6"/>
      <c r="F1130" s="66"/>
      <c r="J1130" s="2"/>
      <c r="K1130" s="2"/>
      <c r="L1130" s="2"/>
      <c r="M1130" s="2"/>
      <c r="N1130" s="73"/>
    </row>
    <row r="1131" spans="1:14" ht="24" customHeight="1">
      <c r="A1131" s="61">
        <v>2430</v>
      </c>
      <c r="B1131" s="61" t="s">
        <v>810</v>
      </c>
      <c r="C1131" s="61" t="s">
        <v>1770</v>
      </c>
      <c r="D1131" s="61"/>
      <c r="E1131" s="61"/>
      <c r="F1131" s="61"/>
      <c r="G1131" s="42"/>
      <c r="H1131" s="42"/>
      <c r="I1131" s="61"/>
      <c r="J1131" s="61"/>
      <c r="K1131" s="61"/>
      <c r="L1131" s="61"/>
      <c r="M1131" s="61"/>
      <c r="N1131" s="59"/>
    </row>
    <row r="1132" spans="1:14" ht="24" customHeight="1">
      <c r="A1132" s="6">
        <v>2430</v>
      </c>
      <c r="B1132" s="6" t="s">
        <v>1771</v>
      </c>
      <c r="C1132" s="6" t="s">
        <v>813</v>
      </c>
      <c r="D1132" s="6"/>
      <c r="E1132" s="6"/>
      <c r="F1132" s="66" t="s">
        <v>1277</v>
      </c>
      <c r="J1132" s="2"/>
      <c r="K1132" s="2"/>
      <c r="L1132" s="2"/>
      <c r="M1132" s="2"/>
      <c r="N1132" s="73"/>
    </row>
    <row r="1133" spans="1:14" ht="24" customHeight="1">
      <c r="A1133" s="6">
        <v>2430</v>
      </c>
      <c r="B1133" s="6" t="s">
        <v>1772</v>
      </c>
      <c r="C1133" s="6" t="s">
        <v>525</v>
      </c>
      <c r="D1133" s="6"/>
      <c r="E1133" s="6"/>
      <c r="F1133" s="66" t="s">
        <v>526</v>
      </c>
      <c r="J1133" s="2"/>
      <c r="K1133" s="2"/>
      <c r="L1133" s="2"/>
      <c r="M1133" s="2"/>
      <c r="N1133" s="73"/>
    </row>
    <row r="1134" spans="1:14" ht="24" customHeight="1">
      <c r="A1134" s="6">
        <v>2430</v>
      </c>
      <c r="B1134" s="6" t="s">
        <v>1773</v>
      </c>
      <c r="C1134" s="6" t="s">
        <v>528</v>
      </c>
      <c r="D1134" s="6"/>
      <c r="E1134" s="6"/>
      <c r="F1134" s="66"/>
      <c r="J1134" s="2"/>
      <c r="K1134" s="2"/>
      <c r="L1134" s="2"/>
      <c r="M1134" s="2"/>
      <c r="N1134" s="73"/>
    </row>
    <row r="1135" spans="1:14" ht="24" customHeight="1">
      <c r="A1135" s="61">
        <v>2430</v>
      </c>
      <c r="B1135" s="61" t="s">
        <v>851</v>
      </c>
      <c r="C1135" s="61" t="s">
        <v>1214</v>
      </c>
      <c r="D1135" s="61"/>
      <c r="E1135" s="61"/>
      <c r="F1135" s="61"/>
      <c r="G1135" s="42"/>
      <c r="H1135" s="42"/>
      <c r="I1135" s="61"/>
      <c r="J1135" s="61"/>
      <c r="K1135" s="61"/>
      <c r="L1135" s="61"/>
      <c r="M1135" s="61"/>
      <c r="N1135" s="59"/>
    </row>
    <row r="1136" spans="1:14" ht="24" customHeight="1">
      <c r="A1136" s="6">
        <v>2430</v>
      </c>
      <c r="B1136" s="6" t="s">
        <v>1774</v>
      </c>
      <c r="C1136" s="6" t="s">
        <v>854</v>
      </c>
      <c r="D1136" s="6"/>
      <c r="E1136" s="6"/>
      <c r="F1136" s="66" t="s">
        <v>1215</v>
      </c>
      <c r="J1136" s="2"/>
      <c r="K1136" s="2"/>
      <c r="L1136" s="2"/>
      <c r="M1136" s="2"/>
      <c r="N1136" s="73"/>
    </row>
    <row r="1137" spans="1:14" ht="24" customHeight="1">
      <c r="A1137" s="6">
        <v>2430</v>
      </c>
      <c r="B1137" s="6" t="s">
        <v>1775</v>
      </c>
      <c r="C1137" s="6" t="s">
        <v>754</v>
      </c>
      <c r="D1137" s="6"/>
      <c r="E1137" s="6"/>
      <c r="F1137" s="66"/>
      <c r="J1137" s="2"/>
      <c r="K1137" s="2"/>
      <c r="L1137" s="2"/>
      <c r="M1137" s="2"/>
      <c r="N1137" s="73"/>
    </row>
    <row r="1138" spans="1:14" ht="24" customHeight="1">
      <c r="A1138" s="409" t="s">
        <v>1776</v>
      </c>
      <c r="B1138" s="410"/>
      <c r="C1138" s="410"/>
      <c r="D1138" s="410"/>
      <c r="E1138" s="410"/>
      <c r="F1138" s="410"/>
      <c r="G1138" s="410"/>
      <c r="H1138" s="410"/>
      <c r="I1138" s="410"/>
      <c r="J1138" s="410"/>
      <c r="K1138" s="410"/>
      <c r="L1138" s="410"/>
      <c r="M1138" s="410"/>
      <c r="N1138" s="410"/>
    </row>
    <row r="1139" spans="1:14" ht="24" customHeight="1">
      <c r="A1139" s="61">
        <v>2440</v>
      </c>
      <c r="B1139" s="61" t="s">
        <v>1777</v>
      </c>
      <c r="C1139" s="61" t="s">
        <v>1778</v>
      </c>
      <c r="D1139" s="61"/>
      <c r="E1139" s="61"/>
      <c r="F1139" s="61"/>
      <c r="G1139" s="42"/>
      <c r="H1139" s="42"/>
      <c r="I1139" s="61"/>
      <c r="J1139" s="61"/>
      <c r="K1139" s="61"/>
      <c r="L1139" s="61"/>
      <c r="M1139" s="61"/>
      <c r="N1139" s="59"/>
    </row>
    <row r="1140" spans="1:14" ht="24" customHeight="1">
      <c r="A1140" s="6">
        <v>2440</v>
      </c>
      <c r="B1140" s="6" t="s">
        <v>1779</v>
      </c>
      <c r="C1140" s="6" t="s">
        <v>927</v>
      </c>
      <c r="D1140" s="6"/>
      <c r="E1140" s="6"/>
      <c r="F1140" s="66" t="s">
        <v>1780</v>
      </c>
      <c r="J1140" s="2"/>
      <c r="K1140" s="2"/>
      <c r="L1140" s="2"/>
      <c r="M1140" s="2"/>
      <c r="N1140" s="78"/>
    </row>
    <row r="1141" spans="1:14" ht="24" customHeight="1">
      <c r="A1141" s="6">
        <v>2440</v>
      </c>
      <c r="B1141" s="6" t="s">
        <v>1781</v>
      </c>
      <c r="C1141" s="6" t="s">
        <v>932</v>
      </c>
      <c r="D1141" s="6"/>
      <c r="E1141" s="6"/>
      <c r="F1141" s="66"/>
      <c r="J1141" s="2"/>
      <c r="K1141" s="2"/>
      <c r="L1141" s="2"/>
      <c r="M1141" s="2"/>
      <c r="N1141" s="78"/>
    </row>
    <row r="1142" spans="1:14" ht="24" customHeight="1">
      <c r="A1142" s="61">
        <v>2440</v>
      </c>
      <c r="B1142" s="61" t="s">
        <v>1782</v>
      </c>
      <c r="C1142" s="61" t="s">
        <v>1783</v>
      </c>
      <c r="D1142" s="61"/>
      <c r="E1142" s="61"/>
      <c r="F1142" s="61"/>
      <c r="G1142" s="42"/>
      <c r="H1142" s="42"/>
      <c r="I1142" s="61"/>
      <c r="J1142" s="61"/>
      <c r="K1142" s="61"/>
      <c r="L1142" s="61"/>
      <c r="M1142" s="61"/>
      <c r="N1142" s="59"/>
    </row>
    <row r="1143" spans="1:14" ht="24" customHeight="1">
      <c r="A1143" s="6">
        <v>2440</v>
      </c>
      <c r="B1143" s="6" t="s">
        <v>1784</v>
      </c>
      <c r="C1143" s="6" t="s">
        <v>1785</v>
      </c>
      <c r="D1143" s="6"/>
      <c r="E1143" s="6"/>
      <c r="F1143" s="66"/>
      <c r="J1143" s="2"/>
      <c r="K1143" s="2"/>
      <c r="L1143" s="2"/>
      <c r="M1143" s="2"/>
      <c r="N1143" s="78"/>
    </row>
    <row r="1144" spans="1:14" ht="24" customHeight="1">
      <c r="A1144" s="6">
        <v>2440</v>
      </c>
      <c r="B1144" s="6" t="s">
        <v>1786</v>
      </c>
      <c r="C1144" s="6" t="s">
        <v>535</v>
      </c>
      <c r="D1144" s="6"/>
      <c r="E1144" s="6"/>
      <c r="F1144" s="66" t="s">
        <v>1219</v>
      </c>
      <c r="J1144" s="2"/>
      <c r="K1144" s="2"/>
      <c r="L1144" s="2"/>
      <c r="M1144" s="2"/>
      <c r="N1144" s="78"/>
    </row>
    <row r="1145" spans="1:14" ht="24" customHeight="1">
      <c r="A1145" s="6">
        <v>2440</v>
      </c>
      <c r="B1145" s="6" t="s">
        <v>1787</v>
      </c>
      <c r="C1145" s="6" t="s">
        <v>203</v>
      </c>
      <c r="D1145" s="6"/>
      <c r="E1145" s="6"/>
      <c r="F1145" s="66"/>
      <c r="J1145" s="2"/>
      <c r="K1145" s="2"/>
      <c r="L1145" s="2"/>
      <c r="M1145" s="2"/>
      <c r="N1145" s="78"/>
    </row>
    <row r="1146" spans="1:14" ht="24" customHeight="1">
      <c r="A1146" s="6">
        <v>2440</v>
      </c>
      <c r="B1146" s="6" t="s">
        <v>1788</v>
      </c>
      <c r="C1146" s="6" t="s">
        <v>12</v>
      </c>
      <c r="D1146" s="6"/>
      <c r="E1146" s="6"/>
      <c r="F1146" s="66"/>
      <c r="J1146" s="2"/>
      <c r="K1146" s="2"/>
      <c r="L1146" s="2"/>
      <c r="M1146" s="2"/>
      <c r="N1146" s="78"/>
    </row>
    <row r="1147" spans="1:14" ht="24" customHeight="1">
      <c r="A1147" s="6">
        <v>2440</v>
      </c>
      <c r="B1147" s="6" t="s">
        <v>1789</v>
      </c>
      <c r="C1147" s="6" t="s">
        <v>845</v>
      </c>
      <c r="D1147" s="6"/>
      <c r="E1147" s="6"/>
      <c r="F1147" s="66"/>
      <c r="J1147" s="2"/>
      <c r="K1147" s="2"/>
      <c r="L1147" s="2"/>
      <c r="M1147" s="2"/>
      <c r="N1147" s="78"/>
    </row>
    <row r="1148" spans="1:14" ht="24" customHeight="1">
      <c r="A1148" s="61"/>
      <c r="B1148" s="61" t="s">
        <v>1790</v>
      </c>
      <c r="C1148" s="61" t="s">
        <v>1791</v>
      </c>
      <c r="D1148" s="61"/>
      <c r="E1148" s="61"/>
      <c r="F1148" s="61"/>
      <c r="G1148" s="42"/>
      <c r="H1148" s="42"/>
      <c r="I1148" s="61"/>
      <c r="J1148" s="61"/>
      <c r="K1148" s="61"/>
      <c r="L1148" s="61"/>
      <c r="M1148" s="61"/>
      <c r="N1148" s="59"/>
    </row>
    <row r="1149" spans="1:14" ht="24" customHeight="1">
      <c r="A1149" s="2"/>
      <c r="B1149" s="4" t="s">
        <v>1792</v>
      </c>
      <c r="C1149" s="4" t="s">
        <v>1793</v>
      </c>
      <c r="D1149" s="4"/>
      <c r="E1149" s="4"/>
      <c r="F1149" s="66"/>
      <c r="G1149" s="18" t="s">
        <v>1794</v>
      </c>
      <c r="H1149" s="80"/>
      <c r="I1149" s="94"/>
      <c r="J1149" s="94"/>
      <c r="K1149" s="94"/>
      <c r="L1149" s="94"/>
      <c r="M1149" s="2"/>
      <c r="N1149" s="73"/>
    </row>
    <row r="1150" spans="1:14" ht="24" customHeight="1">
      <c r="A1150" s="2"/>
      <c r="B1150" s="4" t="s">
        <v>1795</v>
      </c>
      <c r="C1150" s="4" t="s">
        <v>183</v>
      </c>
      <c r="D1150" s="4"/>
      <c r="E1150" s="4"/>
      <c r="F1150" s="66"/>
      <c r="G1150" s="92"/>
      <c r="I1150" s="80"/>
      <c r="J1150" s="94"/>
      <c r="K1150" s="94"/>
      <c r="L1150" s="94"/>
      <c r="M1150" s="2"/>
      <c r="N1150" s="73"/>
    </row>
    <row r="1151" spans="1:14" ht="24" customHeight="1">
      <c r="A1151" s="61"/>
      <c r="B1151" s="61" t="s">
        <v>1796</v>
      </c>
      <c r="C1151" s="61" t="s">
        <v>1797</v>
      </c>
      <c r="D1151" s="61"/>
      <c r="E1151" s="61"/>
      <c r="F1151" s="61"/>
      <c r="G1151" s="42"/>
      <c r="H1151" s="42"/>
      <c r="I1151" s="42"/>
      <c r="J1151" s="61"/>
      <c r="K1151" s="61"/>
      <c r="L1151" s="61"/>
      <c r="M1151" s="61"/>
      <c r="N1151" s="59"/>
    </row>
    <row r="1152" spans="1:14" ht="24" customHeight="1">
      <c r="A1152" s="2"/>
      <c r="B1152" s="4" t="s">
        <v>1798</v>
      </c>
      <c r="C1152" s="4" t="s">
        <v>1799</v>
      </c>
      <c r="D1152" s="4"/>
      <c r="E1152" s="4"/>
      <c r="F1152" s="66"/>
      <c r="G1152" s="18" t="s">
        <v>1800</v>
      </c>
      <c r="I1152" s="80"/>
      <c r="J1152" s="94"/>
      <c r="K1152" s="94"/>
      <c r="L1152" s="94"/>
      <c r="M1152" s="2"/>
      <c r="N1152" s="73"/>
    </row>
    <row r="1153" spans="1:14" ht="24" customHeight="1">
      <c r="A1153" s="2"/>
      <c r="B1153" s="4" t="s">
        <v>1801</v>
      </c>
      <c r="C1153" s="4" t="s">
        <v>162</v>
      </c>
      <c r="D1153" s="4"/>
      <c r="E1153" s="4"/>
      <c r="F1153" s="66"/>
      <c r="G1153" s="18" t="s">
        <v>1802</v>
      </c>
      <c r="I1153" s="80"/>
      <c r="J1153" s="94"/>
      <c r="K1153" s="94"/>
      <c r="L1153" s="94"/>
      <c r="M1153" s="2"/>
      <c r="N1153" s="73"/>
    </row>
    <row r="1154" spans="1:14" ht="24" customHeight="1">
      <c r="A1154" s="61"/>
      <c r="B1154" s="61" t="s">
        <v>1803</v>
      </c>
      <c r="C1154" s="61" t="s">
        <v>1804</v>
      </c>
      <c r="D1154" s="61"/>
      <c r="E1154" s="61"/>
      <c r="F1154" s="61"/>
      <c r="G1154" s="42"/>
      <c r="H1154" s="42"/>
      <c r="I1154" s="42"/>
      <c r="J1154" s="61"/>
      <c r="K1154" s="61"/>
      <c r="L1154" s="61"/>
      <c r="M1154" s="61"/>
      <c r="N1154" s="59"/>
    </row>
    <row r="1155" spans="1:14" ht="24" customHeight="1">
      <c r="A1155" s="2"/>
      <c r="B1155" s="4" t="s">
        <v>1805</v>
      </c>
      <c r="C1155" s="4" t="s">
        <v>1806</v>
      </c>
      <c r="D1155" s="4"/>
      <c r="E1155" s="4"/>
      <c r="F1155" s="66"/>
      <c r="G1155" s="18" t="s">
        <v>1807</v>
      </c>
      <c r="I1155" s="80"/>
      <c r="J1155" s="94"/>
      <c r="K1155" s="94"/>
      <c r="L1155" s="94"/>
      <c r="M1155" s="2"/>
      <c r="N1155" s="73"/>
    </row>
    <row r="1156" spans="1:14" ht="24" customHeight="1" thickBot="1">
      <c r="A1156" s="2"/>
      <c r="B1156" s="4" t="s">
        <v>1808</v>
      </c>
      <c r="C1156" s="4" t="s">
        <v>120</v>
      </c>
      <c r="D1156" s="4"/>
      <c r="E1156" s="4"/>
      <c r="F1156" s="66"/>
      <c r="G1156" s="45" t="s">
        <v>1809</v>
      </c>
      <c r="I1156" s="80"/>
      <c r="J1156" s="94"/>
      <c r="K1156" s="94"/>
      <c r="L1156" s="94"/>
      <c r="M1156" s="2"/>
      <c r="N1156" s="73"/>
    </row>
    <row r="1157" spans="1:14">
      <c r="A1157" s="29"/>
      <c r="B1157" s="29"/>
      <c r="C1157" s="29"/>
      <c r="D1157" s="29"/>
      <c r="E1157" s="29"/>
      <c r="F1157" s="28"/>
      <c r="G1157" s="29"/>
      <c r="H1157" s="29"/>
      <c r="I1157" s="5"/>
      <c r="J1157" s="29"/>
      <c r="K1157" s="29"/>
      <c r="L1157" s="29"/>
      <c r="M1157" s="29"/>
    </row>
    <row r="1158" spans="1:14">
      <c r="A1158" s="29"/>
      <c r="B1158" s="29"/>
      <c r="C1158" s="29"/>
      <c r="D1158" s="29"/>
      <c r="E1158" s="29"/>
      <c r="F1158" s="28"/>
      <c r="G1158" s="29"/>
      <c r="H1158" s="29"/>
      <c r="I1158" s="5"/>
      <c r="J1158" s="29"/>
      <c r="K1158" s="29"/>
      <c r="L1158" s="29"/>
      <c r="M1158" s="29"/>
    </row>
    <row r="1159" spans="1:14">
      <c r="A1159" s="29"/>
      <c r="B1159" s="29"/>
      <c r="C1159" s="29"/>
      <c r="D1159" s="29"/>
      <c r="E1159" s="29"/>
      <c r="F1159" s="28"/>
      <c r="G1159" s="29"/>
      <c r="H1159" s="29"/>
      <c r="I1159" s="5"/>
      <c r="J1159" s="29"/>
      <c r="K1159" s="29"/>
      <c r="L1159" s="29"/>
      <c r="M1159" s="29"/>
    </row>
    <row r="1160" spans="1:14">
      <c r="A1160" s="29"/>
      <c r="B1160" s="29"/>
      <c r="C1160" s="29"/>
      <c r="D1160" s="29"/>
      <c r="E1160" s="29"/>
      <c r="F1160" s="28"/>
      <c r="G1160" s="29"/>
      <c r="H1160" s="29"/>
      <c r="I1160" s="5"/>
      <c r="J1160" s="29"/>
      <c r="K1160" s="29"/>
      <c r="L1160" s="29"/>
      <c r="M1160" s="29"/>
    </row>
    <row r="1161" spans="1:14">
      <c r="A1161" s="29"/>
      <c r="B1161" s="29"/>
      <c r="C1161" s="29"/>
      <c r="D1161" s="29"/>
      <c r="E1161" s="29"/>
      <c r="F1161" s="28"/>
      <c r="G1161" s="29"/>
      <c r="H1161" s="29"/>
      <c r="I1161" s="5"/>
      <c r="J1161" s="29"/>
      <c r="K1161" s="29"/>
      <c r="L1161" s="29"/>
      <c r="M1161" s="29"/>
    </row>
    <row r="1162" spans="1:14">
      <c r="A1162" s="29"/>
      <c r="B1162" s="29"/>
      <c r="C1162" s="29"/>
      <c r="D1162" s="29"/>
      <c r="E1162" s="29"/>
      <c r="F1162" s="28"/>
      <c r="G1162" s="29"/>
      <c r="H1162" s="29"/>
      <c r="I1162" s="5"/>
      <c r="J1162" s="29"/>
      <c r="K1162" s="29"/>
      <c r="L1162" s="29"/>
      <c r="M1162" s="29"/>
    </row>
    <row r="1163" spans="1:14">
      <c r="A1163" s="29"/>
      <c r="B1163" s="29"/>
      <c r="C1163" s="29"/>
      <c r="D1163" s="29"/>
      <c r="E1163" s="29"/>
      <c r="F1163" s="28"/>
      <c r="G1163" s="29"/>
      <c r="H1163" s="29"/>
      <c r="I1163" s="5"/>
      <c r="J1163" s="29"/>
      <c r="K1163" s="29"/>
      <c r="L1163" s="29"/>
      <c r="M1163" s="29"/>
    </row>
    <row r="1164" spans="1:14">
      <c r="A1164" s="29"/>
      <c r="B1164" s="29"/>
      <c r="C1164" s="29"/>
      <c r="D1164" s="29"/>
      <c r="E1164" s="29"/>
      <c r="F1164" s="28"/>
      <c r="G1164" s="29"/>
      <c r="H1164" s="29"/>
      <c r="I1164" s="5"/>
      <c r="J1164" s="29"/>
      <c r="K1164" s="29"/>
      <c r="L1164" s="29"/>
      <c r="M1164" s="29"/>
    </row>
    <row r="1165" spans="1:14">
      <c r="A1165" s="29"/>
      <c r="B1165" s="29"/>
      <c r="C1165" s="29"/>
      <c r="D1165" s="29"/>
      <c r="E1165" s="29"/>
      <c r="F1165" s="28"/>
      <c r="G1165" s="29"/>
      <c r="H1165" s="29"/>
      <c r="I1165" s="5"/>
      <c r="J1165" s="29"/>
      <c r="K1165" s="29"/>
      <c r="L1165" s="29"/>
      <c r="M1165" s="29"/>
    </row>
    <row r="1166" spans="1:14">
      <c r="A1166" s="29"/>
      <c r="B1166" s="29"/>
      <c r="C1166" s="29"/>
      <c r="D1166" s="29"/>
      <c r="E1166" s="29"/>
      <c r="F1166" s="28"/>
      <c r="G1166" s="29"/>
      <c r="H1166" s="29"/>
      <c r="I1166" s="5"/>
      <c r="J1166" s="29"/>
      <c r="K1166" s="29"/>
      <c r="L1166" s="29"/>
      <c r="M1166" s="29"/>
    </row>
    <row r="1167" spans="1:14">
      <c r="A1167" s="29"/>
      <c r="B1167" s="29"/>
      <c r="C1167" s="29"/>
      <c r="D1167" s="29"/>
      <c r="E1167" s="29"/>
      <c r="F1167" s="28"/>
      <c r="G1167" s="29"/>
      <c r="H1167" s="29"/>
      <c r="I1167" s="5"/>
      <c r="J1167" s="29"/>
      <c r="K1167" s="29"/>
      <c r="L1167" s="29"/>
      <c r="M1167" s="29"/>
    </row>
    <row r="1168" spans="1:14">
      <c r="A1168" s="29"/>
      <c r="B1168" s="29"/>
      <c r="C1168" s="29"/>
      <c r="D1168" s="29"/>
      <c r="E1168" s="29"/>
      <c r="F1168" s="28"/>
      <c r="G1168" s="29"/>
      <c r="H1168" s="29"/>
      <c r="I1168" s="5"/>
      <c r="J1168" s="29"/>
      <c r="K1168" s="29"/>
      <c r="L1168" s="29"/>
      <c r="M1168" s="29"/>
    </row>
    <row r="1169" spans="1:13">
      <c r="A1169" s="29"/>
      <c r="B1169" s="29"/>
      <c r="C1169" s="29"/>
      <c r="D1169" s="29"/>
      <c r="E1169" s="29"/>
      <c r="F1169" s="28"/>
      <c r="G1169" s="29"/>
      <c r="H1169" s="29"/>
      <c r="I1169" s="5"/>
      <c r="J1169" s="29"/>
      <c r="K1169" s="29"/>
      <c r="L1169" s="29"/>
      <c r="M1169" s="29"/>
    </row>
    <row r="1170" spans="1:13">
      <c r="A1170" s="29"/>
      <c r="B1170" s="29"/>
      <c r="C1170" s="29"/>
      <c r="D1170" s="29"/>
      <c r="E1170" s="29"/>
      <c r="F1170" s="28"/>
      <c r="G1170" s="29"/>
      <c r="H1170" s="29"/>
      <c r="I1170" s="5"/>
      <c r="J1170" s="29"/>
      <c r="K1170" s="29"/>
      <c r="L1170" s="29"/>
      <c r="M1170" s="29"/>
    </row>
    <row r="1171" spans="1:13">
      <c r="A1171" s="29"/>
      <c r="B1171" s="29"/>
      <c r="C1171" s="29"/>
      <c r="D1171" s="29"/>
      <c r="E1171" s="29"/>
      <c r="F1171" s="28"/>
      <c r="G1171" s="29"/>
      <c r="H1171" s="29"/>
      <c r="I1171" s="5"/>
      <c r="J1171" s="29"/>
      <c r="K1171" s="29"/>
      <c r="L1171" s="29"/>
      <c r="M1171" s="29"/>
    </row>
    <row r="1172" spans="1:13">
      <c r="A1172" s="29"/>
      <c r="B1172" s="29"/>
      <c r="C1172" s="29"/>
      <c r="D1172" s="29"/>
      <c r="E1172" s="29"/>
      <c r="F1172" s="28"/>
      <c r="G1172" s="29"/>
      <c r="H1172" s="29"/>
      <c r="I1172" s="5"/>
      <c r="J1172" s="29"/>
      <c r="K1172" s="29"/>
      <c r="L1172" s="29"/>
      <c r="M1172" s="29"/>
    </row>
    <row r="1173" spans="1:13">
      <c r="A1173" s="29"/>
      <c r="B1173" s="29"/>
      <c r="C1173" s="29"/>
      <c r="D1173" s="29"/>
      <c r="E1173" s="29"/>
      <c r="F1173" s="28"/>
      <c r="G1173" s="29"/>
      <c r="H1173" s="29"/>
      <c r="I1173" s="5"/>
      <c r="J1173" s="29"/>
      <c r="K1173" s="29"/>
      <c r="L1173" s="29"/>
      <c r="M1173" s="29"/>
    </row>
    <row r="1174" spans="1:13">
      <c r="A1174" s="29"/>
      <c r="B1174" s="29"/>
      <c r="C1174" s="29"/>
      <c r="D1174" s="29"/>
      <c r="E1174" s="29"/>
      <c r="F1174" s="28"/>
      <c r="G1174" s="29"/>
      <c r="H1174" s="29"/>
      <c r="I1174" s="5"/>
      <c r="J1174" s="29"/>
      <c r="K1174" s="29"/>
      <c r="L1174" s="29"/>
      <c r="M1174" s="29"/>
    </row>
    <row r="1175" spans="1:13">
      <c r="A1175" s="29"/>
      <c r="B1175" s="29"/>
      <c r="C1175" s="29"/>
      <c r="D1175" s="29"/>
      <c r="E1175" s="29"/>
      <c r="F1175" s="28"/>
      <c r="G1175" s="29"/>
      <c r="H1175" s="29"/>
      <c r="I1175" s="5"/>
      <c r="J1175" s="29"/>
      <c r="K1175" s="29"/>
      <c r="L1175" s="29"/>
      <c r="M1175" s="29"/>
    </row>
    <row r="1176" spans="1:13">
      <c r="A1176" s="29"/>
      <c r="B1176" s="29"/>
      <c r="C1176" s="29"/>
      <c r="D1176" s="29"/>
      <c r="E1176" s="29"/>
      <c r="F1176" s="28"/>
      <c r="G1176" s="29"/>
      <c r="H1176" s="29"/>
      <c r="I1176" s="5"/>
      <c r="J1176" s="29"/>
      <c r="K1176" s="29"/>
      <c r="L1176" s="29"/>
      <c r="M1176" s="29"/>
    </row>
    <row r="1177" spans="1:13">
      <c r="A1177" s="29"/>
      <c r="B1177" s="29"/>
      <c r="C1177" s="29"/>
      <c r="D1177" s="29"/>
      <c r="E1177" s="29"/>
      <c r="F1177" s="28"/>
      <c r="G1177" s="29"/>
      <c r="H1177" s="29"/>
      <c r="I1177" s="5"/>
      <c r="J1177" s="29"/>
      <c r="K1177" s="29"/>
      <c r="L1177" s="29"/>
      <c r="M1177" s="29"/>
    </row>
    <row r="1178" spans="1:13">
      <c r="A1178" s="29"/>
      <c r="B1178" s="29"/>
      <c r="C1178" s="29"/>
      <c r="D1178" s="29"/>
      <c r="E1178" s="29"/>
      <c r="F1178" s="28"/>
      <c r="G1178" s="29"/>
      <c r="H1178" s="29"/>
      <c r="I1178" s="5"/>
      <c r="J1178" s="29"/>
      <c r="K1178" s="29"/>
      <c r="L1178" s="29"/>
      <c r="M1178" s="29"/>
    </row>
    <row r="1179" spans="1:13">
      <c r="A1179" s="29"/>
      <c r="B1179" s="29"/>
      <c r="C1179" s="29"/>
      <c r="D1179" s="29"/>
      <c r="E1179" s="29"/>
      <c r="F1179" s="28"/>
      <c r="G1179" s="29"/>
      <c r="H1179" s="29"/>
      <c r="I1179" s="5"/>
      <c r="J1179" s="29"/>
      <c r="K1179" s="29"/>
      <c r="L1179" s="29"/>
      <c r="M1179" s="29"/>
    </row>
    <row r="1180" spans="1:13">
      <c r="A1180" s="29"/>
      <c r="B1180" s="29"/>
      <c r="C1180" s="29"/>
      <c r="D1180" s="29"/>
      <c r="E1180" s="29"/>
      <c r="F1180" s="28"/>
      <c r="G1180" s="29"/>
      <c r="H1180" s="29"/>
      <c r="I1180" s="5"/>
      <c r="J1180" s="29"/>
      <c r="K1180" s="29"/>
      <c r="L1180" s="29"/>
      <c r="M1180" s="29"/>
    </row>
    <row r="1181" spans="1:13">
      <c r="A1181" s="29"/>
      <c r="B1181" s="29"/>
      <c r="C1181" s="29"/>
      <c r="D1181" s="29"/>
      <c r="E1181" s="29"/>
      <c r="F1181" s="28"/>
      <c r="G1181" s="29"/>
      <c r="H1181" s="29"/>
      <c r="I1181" s="5"/>
      <c r="J1181" s="29"/>
      <c r="K1181" s="29"/>
      <c r="L1181" s="29"/>
      <c r="M1181" s="29"/>
    </row>
    <row r="1182" spans="1:13">
      <c r="A1182" s="29"/>
      <c r="B1182" s="29"/>
      <c r="C1182" s="29"/>
      <c r="D1182" s="29"/>
      <c r="E1182" s="29"/>
      <c r="F1182" s="28"/>
      <c r="G1182" s="29"/>
      <c r="H1182" s="29"/>
      <c r="I1182" s="5"/>
      <c r="J1182" s="29"/>
      <c r="K1182" s="29"/>
      <c r="L1182" s="29"/>
      <c r="M1182" s="29"/>
    </row>
    <row r="1183" spans="1:13">
      <c r="A1183" s="29"/>
      <c r="B1183" s="29"/>
      <c r="C1183" s="29"/>
      <c r="D1183" s="29"/>
      <c r="E1183" s="29"/>
      <c r="F1183" s="28"/>
      <c r="G1183" s="29"/>
      <c r="H1183" s="29"/>
      <c r="I1183" s="5"/>
      <c r="J1183" s="29"/>
      <c r="K1183" s="29"/>
      <c r="L1183" s="29"/>
      <c r="M1183" s="29"/>
    </row>
    <row r="1184" spans="1:13">
      <c r="A1184" s="29"/>
      <c r="B1184" s="29"/>
      <c r="C1184" s="29"/>
      <c r="D1184" s="29"/>
      <c r="E1184" s="29"/>
      <c r="F1184" s="28"/>
      <c r="G1184" s="29"/>
      <c r="H1184" s="29"/>
      <c r="I1184" s="5"/>
      <c r="J1184" s="29"/>
      <c r="K1184" s="29"/>
      <c r="L1184" s="29"/>
      <c r="M1184" s="29"/>
    </row>
    <row r="1185" spans="1:13">
      <c r="A1185" s="29"/>
      <c r="B1185" s="29"/>
      <c r="C1185" s="29"/>
      <c r="D1185" s="29"/>
      <c r="E1185" s="29"/>
      <c r="F1185" s="28"/>
      <c r="G1185" s="29"/>
      <c r="H1185" s="29"/>
      <c r="I1185" s="5"/>
      <c r="J1185" s="29"/>
      <c r="K1185" s="29"/>
      <c r="L1185" s="29"/>
      <c r="M1185" s="29"/>
    </row>
    <row r="1186" spans="1:13">
      <c r="A1186" s="29"/>
      <c r="B1186" s="29"/>
      <c r="C1186" s="29"/>
      <c r="D1186" s="29"/>
      <c r="E1186" s="29"/>
      <c r="F1186" s="28"/>
      <c r="G1186" s="29"/>
      <c r="H1186" s="29"/>
      <c r="I1186" s="5"/>
      <c r="J1186" s="29"/>
      <c r="K1186" s="29"/>
      <c r="L1186" s="29"/>
      <c r="M1186" s="29"/>
    </row>
    <row r="1187" spans="1:13">
      <c r="A1187" s="29"/>
      <c r="B1187" s="29"/>
      <c r="C1187" s="29"/>
      <c r="D1187" s="29"/>
      <c r="E1187" s="29"/>
      <c r="F1187" s="28"/>
      <c r="G1187" s="29"/>
      <c r="H1187" s="29"/>
      <c r="I1187" s="5"/>
      <c r="J1187" s="29"/>
      <c r="K1187" s="29"/>
      <c r="L1187" s="29"/>
      <c r="M1187" s="29"/>
    </row>
    <row r="1188" spans="1:13">
      <c r="A1188" s="29"/>
      <c r="B1188" s="29"/>
      <c r="C1188" s="29"/>
      <c r="D1188" s="29"/>
      <c r="E1188" s="29"/>
      <c r="F1188" s="28"/>
      <c r="G1188" s="29"/>
      <c r="H1188" s="29"/>
      <c r="I1188" s="5"/>
      <c r="J1188" s="29"/>
      <c r="K1188" s="29"/>
      <c r="L1188" s="29"/>
      <c r="M1188" s="29"/>
    </row>
    <row r="1189" spans="1:13">
      <c r="A1189" s="29"/>
      <c r="B1189" s="29"/>
      <c r="C1189" s="29"/>
      <c r="D1189" s="29"/>
      <c r="E1189" s="29"/>
      <c r="F1189" s="28"/>
      <c r="G1189" s="29"/>
      <c r="H1189" s="29"/>
      <c r="I1189" s="5"/>
      <c r="J1189" s="29"/>
      <c r="K1189" s="29"/>
      <c r="L1189" s="29"/>
      <c r="M1189" s="29"/>
    </row>
    <row r="1190" spans="1:13">
      <c r="A1190" s="29"/>
      <c r="B1190" s="29"/>
      <c r="C1190" s="29"/>
      <c r="D1190" s="29"/>
      <c r="E1190" s="29"/>
      <c r="F1190" s="28"/>
      <c r="G1190" s="29"/>
      <c r="H1190" s="29"/>
      <c r="I1190" s="5"/>
      <c r="J1190" s="29"/>
      <c r="K1190" s="29"/>
      <c r="L1190" s="29"/>
      <c r="M1190" s="29"/>
    </row>
    <row r="1191" spans="1:13">
      <c r="A1191" s="29"/>
      <c r="B1191" s="29"/>
      <c r="C1191" s="29"/>
      <c r="D1191" s="29"/>
      <c r="E1191" s="29"/>
      <c r="F1191" s="28"/>
      <c r="G1191" s="29"/>
      <c r="H1191" s="29"/>
      <c r="I1191" s="5"/>
      <c r="J1191" s="29"/>
      <c r="K1191" s="29"/>
      <c r="L1191" s="29"/>
      <c r="M1191" s="29"/>
    </row>
    <row r="1192" spans="1:13">
      <c r="A1192" s="29"/>
      <c r="B1192" s="29"/>
      <c r="C1192" s="29"/>
      <c r="D1192" s="29"/>
      <c r="E1192" s="29"/>
      <c r="F1192" s="28"/>
      <c r="G1192" s="29"/>
      <c r="H1192" s="29"/>
      <c r="I1192" s="5"/>
      <c r="J1192" s="29"/>
      <c r="K1192" s="29"/>
      <c r="L1192" s="29"/>
      <c r="M1192" s="29"/>
    </row>
    <row r="1193" spans="1:13">
      <c r="A1193" s="29"/>
      <c r="B1193" s="29"/>
      <c r="C1193" s="29"/>
      <c r="D1193" s="29"/>
      <c r="E1193" s="29"/>
      <c r="F1193" s="28"/>
      <c r="G1193" s="29"/>
      <c r="H1193" s="29"/>
      <c r="I1193" s="5"/>
      <c r="J1193" s="29"/>
      <c r="K1193" s="29"/>
      <c r="L1193" s="29"/>
      <c r="M1193" s="29"/>
    </row>
  </sheetData>
  <autoFilter ref="G1:G1193" xr:uid="{835B63AE-E8B7-4BEE-BB5B-65D094D25CAE}"/>
  <mergeCells count="45">
    <mergeCell ref="A1138:N1138"/>
    <mergeCell ref="A759:N759"/>
    <mergeCell ref="A947:N947"/>
    <mergeCell ref="A957:N957"/>
    <mergeCell ref="A976:N976"/>
    <mergeCell ref="A987:N987"/>
    <mergeCell ref="A1008:N1008"/>
    <mergeCell ref="A1023:N1023"/>
    <mergeCell ref="A1056:N1056"/>
    <mergeCell ref="A1071:N1071"/>
    <mergeCell ref="A1084:N1084"/>
    <mergeCell ref="A1098:N1098"/>
    <mergeCell ref="A752:N752"/>
    <mergeCell ref="A550:N550"/>
    <mergeCell ref="A576:N576"/>
    <mergeCell ref="A589:N589"/>
    <mergeCell ref="A602:N602"/>
    <mergeCell ref="A616:N616"/>
    <mergeCell ref="A667:N667"/>
    <mergeCell ref="A689:N689"/>
    <mergeCell ref="A724:N724"/>
    <mergeCell ref="A731:N731"/>
    <mergeCell ref="A738:N738"/>
    <mergeCell ref="A745:N745"/>
    <mergeCell ref="A533:N533"/>
    <mergeCell ref="A68:N68"/>
    <mergeCell ref="A80:N80"/>
    <mergeCell ref="A114:N114"/>
    <mergeCell ref="A127:N127"/>
    <mergeCell ref="A149:N149"/>
    <mergeCell ref="A168:N168"/>
    <mergeCell ref="A204:N204"/>
    <mergeCell ref="A223:N223"/>
    <mergeCell ref="A236:N236"/>
    <mergeCell ref="A270:N270"/>
    <mergeCell ref="A520:N520"/>
    <mergeCell ref="K112:K113"/>
    <mergeCell ref="K110:K111"/>
    <mergeCell ref="K108:K109"/>
    <mergeCell ref="A61:N61"/>
    <mergeCell ref="A2:M2"/>
    <mergeCell ref="A20:N20"/>
    <mergeCell ref="A30:N30"/>
    <mergeCell ref="A35:N35"/>
    <mergeCell ref="A43:N43"/>
  </mergeCells>
  <phoneticPr fontId="5" type="noConversion"/>
  <conditionalFormatting sqref="B289:E291 B293:E295 B297:E299 B301:E303 B305:E307 B309:E311 B313:E315 B317:E319 B321:E323 B325:E327 B329:E331 G333:L334 B333:E335 G337:L338 B337:E339 B341:E343 B345:E347 B349:E351 B353:E356 B358:E363 B365:L366 B368:E369 B371:E372 B374:E375 B377:E378 B380:C381 E380:E381 B383:C384 E383:E384 B386:C386 E386:L386 B387:E387 B389:E390 B392:E393 B395:E396 B398:C399 B401:C402 B404:E405 B407:E408 B410:E410 B412:E413 B415:E421 B423:E425 B427:E433 B435:E441 B443:E445 B447:E451 B453:C478 B480:E483 F485:L485 B485:E508 F487:L487 F489:L489 F491:L491 F493:L493 F495:L495 F497:L497 F499:L499 F501:L501 F503:L503 F505:L505 F507:L507 G829:L829">
    <cfRule type="expression" dxfId="43" priority="29">
      <formula>#REF!=#REF!</formula>
    </cfRule>
  </conditionalFormatting>
  <conditionalFormatting sqref="D398:F398 H398:M398 D399:L399">
    <cfRule type="expression" dxfId="42" priority="15">
      <formula>#REF!=#REF!</formula>
    </cfRule>
  </conditionalFormatting>
  <conditionalFormatting sqref="F9">
    <cfRule type="expression" dxfId="41" priority="28">
      <formula>#REF!=#REF!</formula>
    </cfRule>
  </conditionalFormatting>
  <conditionalFormatting sqref="F23:F27">
    <cfRule type="expression" dxfId="40" priority="27">
      <formula>#REF!=#REF!</formula>
    </cfRule>
  </conditionalFormatting>
  <conditionalFormatting sqref="F401">
    <cfRule type="expression" dxfId="39" priority="23">
      <formula>$F401=$F$1</formula>
    </cfRule>
  </conditionalFormatting>
  <conditionalFormatting sqref="G384:H384">
    <cfRule type="expression" dxfId="38" priority="6">
      <formula>#REF!=#REF!</formula>
    </cfRule>
  </conditionalFormatting>
  <conditionalFormatting sqref="G774:I777">
    <cfRule type="expression" dxfId="37" priority="13">
      <formula>$F774=$F$1</formula>
    </cfRule>
  </conditionalFormatting>
  <conditionalFormatting sqref="G830:I830">
    <cfRule type="expression" dxfId="36" priority="12">
      <formula>#REF!=#REF!</formula>
    </cfRule>
  </conditionalFormatting>
  <conditionalFormatting sqref="G25:K26">
    <cfRule type="expression" dxfId="35" priority="19">
      <formula>#REF!=#REF!</formula>
    </cfRule>
  </conditionalFormatting>
  <conditionalFormatting sqref="G40:K41">
    <cfRule type="expression" dxfId="34" priority="18">
      <formula>#REF!=#REF!</formula>
    </cfRule>
  </conditionalFormatting>
  <conditionalFormatting sqref="G225:L228">
    <cfRule type="expression" dxfId="33" priority="31">
      <formula>#REF!=#REF!</formula>
    </cfRule>
  </conditionalFormatting>
  <conditionalFormatting sqref="G380:L381">
    <cfRule type="expression" dxfId="32" priority="16">
      <formula>#REF!=#REF!</formula>
    </cfRule>
  </conditionalFormatting>
  <conditionalFormatting sqref="G383:L383 I384:J384 L384 G522:L522 G549:L549 M654 G655:L656 G708:L708 G719:L719 K774:L774 G878:L878 G891:L892 G896:L897 G972:M974 G1110:L1110">
    <cfRule type="expression" dxfId="31" priority="26">
      <formula>$F383=$F$1</formula>
    </cfRule>
  </conditionalFormatting>
  <conditionalFormatting sqref="G548:L548 G564:I564 K564:L564 J774:J777">
    <cfRule type="expression" dxfId="30" priority="25">
      <formula>$F547=$F$1</formula>
    </cfRule>
  </conditionalFormatting>
  <conditionalFormatting sqref="I771 K771:L771">
    <cfRule type="expression" dxfId="29" priority="24">
      <formula>$F769=$F$1</formula>
    </cfRule>
  </conditionalFormatting>
  <conditionalFormatting sqref="J554 J556 J558:J559 J561:J564">
    <cfRule type="expression" dxfId="28" priority="2">
      <formula>$F554=$F$1</formula>
    </cfRule>
  </conditionalFormatting>
  <conditionalFormatting sqref="K384">
    <cfRule type="expression" dxfId="27" priority="1">
      <formula>#REF!=#REF!</formula>
    </cfRule>
  </conditionalFormatting>
  <conditionalFormatting sqref="L65">
    <cfRule type="expression" dxfId="26" priority="30">
      <formula>#REF!=#REF!</formula>
    </cfRule>
  </conditionalFormatting>
  <conditionalFormatting sqref="M84:M89">
    <cfRule type="expression" dxfId="25" priority="21">
      <formula>#REF!=#REF!</formula>
    </cfRule>
  </conditionalFormatting>
  <conditionalFormatting sqref="M365:M366">
    <cfRule type="expression" dxfId="24" priority="17">
      <formula>#REF!=#REF!</formula>
    </cfRule>
  </conditionalFormatting>
  <conditionalFormatting sqref="M453:M478">
    <cfRule type="expression" dxfId="23" priority="14">
      <formula>#REF!=#REF!</formula>
    </cfRule>
  </conditionalFormatting>
  <conditionalFormatting sqref="M537:M540 M542">
    <cfRule type="expression" dxfId="22" priority="22">
      <formula>#REF!=#REF!</formula>
    </cfRule>
  </conditionalFormatting>
  <conditionalFormatting sqref="M546">
    <cfRule type="expression" dxfId="21" priority="3">
      <formula>#REF!=#REF!</formula>
    </cfRule>
  </conditionalFormatting>
  <conditionalFormatting sqref="M878">
    <cfRule type="expression" dxfId="20" priority="20">
      <formula>#REF!=#REF!</formula>
    </cfRule>
  </conditionalFormatting>
  <conditionalFormatting sqref="M961:M964">
    <cfRule type="expression" dxfId="19" priority="9">
      <formula>#REF!=#REF!</formula>
    </cfRule>
  </conditionalFormatting>
  <conditionalFormatting sqref="M966">
    <cfRule type="expression" dxfId="18" priority="8">
      <formula>#REF!=#REF!</formula>
    </cfRule>
  </conditionalFormatting>
  <conditionalFormatting sqref="M970">
    <cfRule type="expression" dxfId="17" priority="7">
      <formula>#REF!=#REF!</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87D3-27EB-42EE-A0E9-78206BA4F570}">
  <dimension ref="A1:O1532"/>
  <sheetViews>
    <sheetView tabSelected="1" topLeftCell="B1" zoomScale="76" zoomScaleNormal="90" workbookViewId="0">
      <pane ySplit="1" topLeftCell="A1356" activePane="bottomLeft" state="frozen"/>
      <selection pane="bottomLeft" activeCell="G1358" sqref="G1358"/>
    </sheetView>
  </sheetViews>
  <sheetFormatPr defaultRowHeight="24" customHeight="1"/>
  <cols>
    <col min="1" max="1" width="8.5703125" customWidth="1"/>
    <col min="2" max="2" width="13.5703125" customWidth="1"/>
    <col min="3" max="3" width="33.28515625" customWidth="1"/>
    <col min="4" max="4" width="34.28515625" style="15" customWidth="1"/>
    <col min="5" max="5" width="6.140625" customWidth="1"/>
    <col min="6" max="6" width="28.140625" style="15" customWidth="1"/>
    <col min="7" max="7" width="29.42578125" customWidth="1"/>
    <col min="8" max="8" width="24.5703125" style="53" customWidth="1"/>
    <col min="9" max="9" width="12.42578125" style="53" customWidth="1"/>
    <col min="10" max="10" width="7.5703125" customWidth="1"/>
    <col min="11" max="11" width="26" customWidth="1"/>
    <col min="12" max="12" width="12.140625" style="1" customWidth="1"/>
    <col min="13" max="13" width="35.28515625" customWidth="1"/>
    <col min="14" max="14" width="44.7109375" hidden="1" customWidth="1"/>
  </cols>
  <sheetData>
    <row r="1" spans="1:14" s="58" customFormat="1" ht="24" customHeight="1">
      <c r="A1" s="54" t="s">
        <v>48</v>
      </c>
      <c r="B1" s="55" t="s">
        <v>49</v>
      </c>
      <c r="C1" s="55" t="s">
        <v>50</v>
      </c>
      <c r="D1" s="55" t="s">
        <v>51</v>
      </c>
      <c r="E1" s="55" t="s">
        <v>1810</v>
      </c>
      <c r="F1" s="56" t="s">
        <v>53</v>
      </c>
      <c r="G1" s="55" t="s">
        <v>1811</v>
      </c>
      <c r="H1" s="51" t="s">
        <v>55</v>
      </c>
      <c r="I1" s="51" t="s">
        <v>56</v>
      </c>
      <c r="J1" s="55" t="s">
        <v>57</v>
      </c>
      <c r="K1" s="55" t="s">
        <v>58</v>
      </c>
      <c r="L1" s="55" t="s">
        <v>1812</v>
      </c>
      <c r="M1" s="55" t="s">
        <v>1813</v>
      </c>
      <c r="N1" s="57" t="s">
        <v>60</v>
      </c>
    </row>
    <row r="2" spans="1:14" ht="24" customHeight="1">
      <c r="A2" s="416" t="s">
        <v>1814</v>
      </c>
      <c r="B2" s="408"/>
      <c r="C2" s="408"/>
      <c r="D2" s="408"/>
      <c r="E2" s="408"/>
      <c r="F2" s="408"/>
      <c r="G2" s="408"/>
      <c r="H2" s="408"/>
      <c r="I2" s="408"/>
      <c r="J2" s="408"/>
      <c r="K2" s="408"/>
      <c r="L2" s="408"/>
      <c r="M2" s="408"/>
      <c r="N2" s="39" t="s">
        <v>62</v>
      </c>
    </row>
    <row r="3" spans="1:14" ht="24" customHeight="1">
      <c r="A3" s="60"/>
      <c r="B3" s="61" t="s">
        <v>63</v>
      </c>
      <c r="C3" s="61" t="s">
        <v>64</v>
      </c>
      <c r="D3" s="61"/>
      <c r="E3" s="61" t="s">
        <v>65</v>
      </c>
      <c r="F3" s="61"/>
      <c r="G3" s="42"/>
      <c r="H3" s="61"/>
      <c r="I3" s="61"/>
      <c r="J3" s="61"/>
      <c r="K3" s="61"/>
      <c r="L3" s="61"/>
      <c r="M3" s="61"/>
      <c r="N3" s="39"/>
    </row>
    <row r="4" spans="1:14" ht="24" customHeight="1">
      <c r="A4" s="130"/>
      <c r="B4" s="4" t="s">
        <v>66</v>
      </c>
      <c r="C4" s="4" t="s">
        <v>67</v>
      </c>
      <c r="D4" s="7" t="s">
        <v>1815</v>
      </c>
      <c r="E4" s="4" t="s">
        <v>65</v>
      </c>
      <c r="F4" s="30" t="s">
        <v>1816</v>
      </c>
      <c r="G4" s="63" t="s">
        <v>70</v>
      </c>
      <c r="H4" s="94"/>
      <c r="I4" s="64"/>
      <c r="J4" s="2"/>
      <c r="K4" s="2"/>
      <c r="L4" s="2"/>
      <c r="M4" s="1"/>
      <c r="N4" s="131"/>
    </row>
    <row r="5" spans="1:14" ht="24" customHeight="1">
      <c r="A5" s="130"/>
      <c r="B5" s="4" t="s">
        <v>71</v>
      </c>
      <c r="C5" s="4" t="s">
        <v>72</v>
      </c>
      <c r="D5" s="30" t="s">
        <v>73</v>
      </c>
      <c r="E5" s="4" t="s">
        <v>65</v>
      </c>
      <c r="F5" s="66"/>
      <c r="G5" s="63" t="s">
        <v>74</v>
      </c>
      <c r="H5" s="94"/>
      <c r="I5" s="64"/>
      <c r="J5" s="65"/>
      <c r="K5" s="65"/>
      <c r="L5" s="65"/>
      <c r="M5" s="1"/>
      <c r="N5" s="131"/>
    </row>
    <row r="6" spans="1:14" ht="24" customHeight="1">
      <c r="A6" s="130"/>
      <c r="B6" s="4" t="s">
        <v>75</v>
      </c>
      <c r="C6" s="4" t="s">
        <v>76</v>
      </c>
      <c r="D6" s="30" t="s">
        <v>1817</v>
      </c>
      <c r="E6" s="4" t="s">
        <v>65</v>
      </c>
      <c r="F6" s="30" t="s">
        <v>1818</v>
      </c>
      <c r="G6" s="63" t="s">
        <v>70</v>
      </c>
      <c r="H6" s="94"/>
      <c r="I6" s="64"/>
      <c r="J6" s="2"/>
      <c r="K6" s="2"/>
      <c r="L6" s="2"/>
      <c r="M6" s="132"/>
      <c r="N6" s="131"/>
    </row>
    <row r="7" spans="1:14" ht="24" customHeight="1">
      <c r="A7" s="130"/>
      <c r="B7" s="4" t="s">
        <v>79</v>
      </c>
      <c r="C7" s="4" t="s">
        <v>80</v>
      </c>
      <c r="D7" s="30" t="s">
        <v>81</v>
      </c>
      <c r="E7" s="4" t="s">
        <v>65</v>
      </c>
      <c r="F7" s="66"/>
      <c r="G7" s="63" t="s">
        <v>74</v>
      </c>
      <c r="H7" s="94"/>
      <c r="I7" s="64"/>
      <c r="J7" s="65"/>
      <c r="K7" s="65"/>
      <c r="L7" s="65"/>
      <c r="M7" s="1"/>
      <c r="N7" s="131"/>
    </row>
    <row r="8" spans="1:14" ht="24" customHeight="1">
      <c r="A8" s="130"/>
      <c r="B8" s="4" t="s">
        <v>82</v>
      </c>
      <c r="C8" s="4" t="s">
        <v>83</v>
      </c>
      <c r="D8" s="30" t="s">
        <v>84</v>
      </c>
      <c r="E8" s="4" t="s">
        <v>65</v>
      </c>
      <c r="F8" s="30" t="s">
        <v>1819</v>
      </c>
      <c r="G8" s="63" t="s">
        <v>86</v>
      </c>
      <c r="H8" s="133"/>
      <c r="I8" s="64"/>
      <c r="J8" s="2"/>
      <c r="K8" s="2"/>
      <c r="L8" s="2"/>
      <c r="M8" s="1"/>
      <c r="N8" s="131"/>
    </row>
    <row r="9" spans="1:14" ht="24" customHeight="1">
      <c r="A9" s="130"/>
      <c r="B9" s="4" t="s">
        <v>87</v>
      </c>
      <c r="C9" s="4" t="s">
        <v>88</v>
      </c>
      <c r="D9" s="30" t="s">
        <v>89</v>
      </c>
      <c r="E9" s="4" t="s">
        <v>65</v>
      </c>
      <c r="F9" s="66"/>
      <c r="G9" s="28" t="s">
        <v>90</v>
      </c>
      <c r="H9" s="65"/>
      <c r="I9" s="65"/>
      <c r="J9" s="5"/>
      <c r="K9" s="5"/>
      <c r="L9" s="66" t="s">
        <v>91</v>
      </c>
      <c r="M9" s="134" t="s">
        <v>92</v>
      </c>
      <c r="N9" s="135" t="s">
        <v>93</v>
      </c>
    </row>
    <row r="10" spans="1:14" ht="24" customHeight="1">
      <c r="A10" s="130"/>
      <c r="B10" s="4" t="s">
        <v>94</v>
      </c>
      <c r="C10" s="4" t="s">
        <v>83</v>
      </c>
      <c r="D10" s="30" t="s">
        <v>84</v>
      </c>
      <c r="E10" s="4" t="s">
        <v>65</v>
      </c>
      <c r="F10" s="30" t="s">
        <v>1820</v>
      </c>
      <c r="G10" s="63" t="s">
        <v>86</v>
      </c>
      <c r="H10" s="136"/>
      <c r="I10" s="64"/>
      <c r="J10" s="2"/>
      <c r="K10" s="2"/>
      <c r="L10" s="2"/>
      <c r="M10" s="2"/>
      <c r="N10" s="131"/>
    </row>
    <row r="11" spans="1:14" ht="24" customHeight="1">
      <c r="A11" s="130"/>
      <c r="B11" s="4" t="s">
        <v>96</v>
      </c>
      <c r="C11" s="4" t="s">
        <v>97</v>
      </c>
      <c r="D11" s="30" t="s">
        <v>98</v>
      </c>
      <c r="E11" s="4" t="s">
        <v>65</v>
      </c>
      <c r="F11" s="66"/>
      <c r="G11" s="29" t="s">
        <v>1821</v>
      </c>
      <c r="H11" s="94"/>
      <c r="I11" s="5"/>
      <c r="J11" s="66"/>
      <c r="K11" s="65" t="s">
        <v>100</v>
      </c>
      <c r="L11" s="66" t="s">
        <v>91</v>
      </c>
      <c r="M11" s="83" t="s">
        <v>101</v>
      </c>
      <c r="N11" s="137"/>
    </row>
    <row r="12" spans="1:14" ht="24" customHeight="1">
      <c r="A12" s="130"/>
      <c r="B12" s="4" t="s">
        <v>102</v>
      </c>
      <c r="C12" s="4" t="s">
        <v>103</v>
      </c>
      <c r="D12" s="30" t="s">
        <v>104</v>
      </c>
      <c r="E12" s="4" t="s">
        <v>65</v>
      </c>
      <c r="F12" s="66"/>
      <c r="G12" s="63" t="s">
        <v>105</v>
      </c>
      <c r="H12" s="94"/>
      <c r="I12" s="64"/>
      <c r="J12" s="65"/>
      <c r="K12" s="65"/>
      <c r="L12" s="65"/>
      <c r="M12" s="1"/>
      <c r="N12" s="131"/>
    </row>
    <row r="13" spans="1:14" ht="24" customHeight="1">
      <c r="A13" s="130"/>
      <c r="B13" s="4" t="s">
        <v>106</v>
      </c>
      <c r="C13" s="4" t="s">
        <v>107</v>
      </c>
      <c r="D13" s="30" t="s">
        <v>108</v>
      </c>
      <c r="E13" s="4" t="s">
        <v>65</v>
      </c>
      <c r="F13" s="66"/>
      <c r="G13" s="63" t="s">
        <v>109</v>
      </c>
      <c r="H13" s="94"/>
      <c r="I13" s="64"/>
      <c r="J13" s="65"/>
      <c r="K13" s="65"/>
      <c r="L13" s="65"/>
      <c r="M13" s="1"/>
      <c r="N13" s="131"/>
    </row>
    <row r="14" spans="1:14" ht="24" customHeight="1">
      <c r="A14" s="130"/>
      <c r="B14" s="4" t="s">
        <v>110</v>
      </c>
      <c r="C14" s="4" t="s">
        <v>111</v>
      </c>
      <c r="D14" s="30" t="s">
        <v>112</v>
      </c>
      <c r="E14" s="4" t="s">
        <v>65</v>
      </c>
      <c r="F14" s="66"/>
      <c r="G14" s="63" t="s">
        <v>113</v>
      </c>
      <c r="H14" s="94"/>
      <c r="I14" s="64"/>
      <c r="J14" s="2"/>
      <c r="K14" s="2"/>
      <c r="L14" s="2"/>
      <c r="M14" s="1"/>
      <c r="N14" s="131"/>
    </row>
    <row r="15" spans="1:14" ht="24" customHeight="1">
      <c r="A15" s="130"/>
      <c r="B15" s="4" t="s">
        <v>114</v>
      </c>
      <c r="C15" s="4" t="s">
        <v>115</v>
      </c>
      <c r="D15" s="30" t="s">
        <v>1822</v>
      </c>
      <c r="E15" s="4" t="s">
        <v>65</v>
      </c>
      <c r="F15" s="30" t="s">
        <v>1823</v>
      </c>
      <c r="G15" s="63" t="s">
        <v>118</v>
      </c>
      <c r="H15" s="94"/>
      <c r="I15" s="64"/>
      <c r="J15" s="138"/>
      <c r="K15" s="138"/>
      <c r="L15" s="138"/>
      <c r="M15" s="1"/>
      <c r="N15" s="131"/>
    </row>
    <row r="16" spans="1:14" ht="24" customHeight="1">
      <c r="A16" s="130"/>
      <c r="B16" s="4" t="s">
        <v>119</v>
      </c>
      <c r="C16" s="4" t="s">
        <v>120</v>
      </c>
      <c r="D16" s="30" t="s">
        <v>121</v>
      </c>
      <c r="E16" s="4" t="s">
        <v>65</v>
      </c>
      <c r="F16" s="66"/>
      <c r="G16" s="63" t="s">
        <v>1824</v>
      </c>
      <c r="H16" s="94"/>
      <c r="I16" s="64"/>
      <c r="J16" s="2"/>
      <c r="K16" s="2"/>
      <c r="L16" s="2"/>
      <c r="M16" s="1"/>
      <c r="N16" s="131"/>
    </row>
    <row r="17" spans="1:14" ht="24" customHeight="1">
      <c r="A17" s="130"/>
      <c r="B17" s="4" t="s">
        <v>123</v>
      </c>
      <c r="C17" s="4" t="s">
        <v>124</v>
      </c>
      <c r="D17" s="30" t="s">
        <v>125</v>
      </c>
      <c r="E17" s="4" t="s">
        <v>65</v>
      </c>
      <c r="F17" s="30" t="s">
        <v>1825</v>
      </c>
      <c r="G17" s="63" t="s">
        <v>127</v>
      </c>
      <c r="H17" s="94"/>
      <c r="I17" s="64"/>
      <c r="J17" s="65"/>
      <c r="K17" s="65"/>
      <c r="L17" s="65"/>
      <c r="M17" s="1"/>
      <c r="N17" s="131"/>
    </row>
    <row r="18" spans="1:14" ht="24" customHeight="1">
      <c r="A18" s="130"/>
      <c r="B18" s="4" t="s">
        <v>128</v>
      </c>
      <c r="C18" s="4" t="s">
        <v>129</v>
      </c>
      <c r="D18" s="30" t="s">
        <v>130</v>
      </c>
      <c r="E18" s="4" t="s">
        <v>65</v>
      </c>
      <c r="F18" s="30" t="s">
        <v>1826</v>
      </c>
      <c r="G18" s="63" t="s">
        <v>132</v>
      </c>
      <c r="H18" s="94"/>
      <c r="I18" s="64"/>
      <c r="J18" s="65"/>
      <c r="K18" s="65"/>
      <c r="L18" s="65"/>
      <c r="M18" s="2" t="s">
        <v>133</v>
      </c>
      <c r="N18" s="131"/>
    </row>
    <row r="19" spans="1:14" ht="24" customHeight="1">
      <c r="A19" s="130"/>
      <c r="B19" s="4" t="s">
        <v>134</v>
      </c>
      <c r="C19" s="4" t="s">
        <v>135</v>
      </c>
      <c r="D19" s="30" t="s">
        <v>136</v>
      </c>
      <c r="E19" s="4" t="s">
        <v>65</v>
      </c>
      <c r="F19" s="66"/>
      <c r="G19" s="63" t="s">
        <v>137</v>
      </c>
      <c r="H19" s="94"/>
      <c r="I19" s="64"/>
      <c r="J19" s="65"/>
      <c r="K19" s="65"/>
      <c r="L19" s="65"/>
      <c r="M19" s="1"/>
      <c r="N19" s="131"/>
    </row>
    <row r="20" spans="1:14" ht="24" customHeight="1">
      <c r="A20" s="416" t="s">
        <v>138</v>
      </c>
      <c r="B20" s="408"/>
      <c r="C20" s="408"/>
      <c r="D20" s="408"/>
      <c r="E20" s="408"/>
      <c r="F20" s="408"/>
      <c r="G20" s="408"/>
      <c r="H20" s="408"/>
      <c r="I20" s="408"/>
      <c r="J20" s="408"/>
      <c r="K20" s="408"/>
      <c r="L20" s="408"/>
      <c r="M20" s="408"/>
      <c r="N20" s="417"/>
    </row>
    <row r="21" spans="1:14" ht="24" customHeight="1">
      <c r="A21" s="60"/>
      <c r="B21" s="61" t="s">
        <v>139</v>
      </c>
      <c r="C21" s="61" t="s">
        <v>140</v>
      </c>
      <c r="D21" s="61"/>
      <c r="E21" s="61" t="s">
        <v>65</v>
      </c>
      <c r="F21" s="61"/>
      <c r="G21" s="42"/>
      <c r="H21" s="61"/>
      <c r="I21" s="61"/>
      <c r="J21" s="61"/>
      <c r="K21" s="61"/>
      <c r="L21" s="61"/>
      <c r="M21" s="34"/>
      <c r="N21" s="62"/>
    </row>
    <row r="22" spans="1:14" ht="24" customHeight="1">
      <c r="A22" s="130"/>
      <c r="B22" s="4" t="s">
        <v>141</v>
      </c>
      <c r="C22" s="4" t="s">
        <v>142</v>
      </c>
      <c r="D22" s="30" t="s">
        <v>143</v>
      </c>
      <c r="E22" s="4" t="s">
        <v>65</v>
      </c>
      <c r="F22" s="69"/>
      <c r="G22" s="63" t="s">
        <v>144</v>
      </c>
      <c r="H22" s="133"/>
      <c r="I22" s="64"/>
      <c r="J22" s="2"/>
      <c r="K22" s="2"/>
      <c r="L22" s="2"/>
      <c r="M22" s="1"/>
      <c r="N22" s="131"/>
    </row>
    <row r="23" spans="1:14" ht="24" customHeight="1">
      <c r="A23" s="130"/>
      <c r="B23" s="4" t="s">
        <v>145</v>
      </c>
      <c r="C23" s="4" t="s">
        <v>146</v>
      </c>
      <c r="D23" s="30" t="s">
        <v>147</v>
      </c>
      <c r="E23" s="4" t="s">
        <v>65</v>
      </c>
      <c r="F23" s="69"/>
      <c r="G23" s="28" t="s">
        <v>90</v>
      </c>
      <c r="H23" s="5"/>
      <c r="I23" s="5"/>
      <c r="J23" s="5"/>
      <c r="K23" s="64" t="s">
        <v>148</v>
      </c>
      <c r="L23" s="66" t="s">
        <v>91</v>
      </c>
      <c r="M23" s="83" t="s">
        <v>92</v>
      </c>
      <c r="N23" s="135" t="s">
        <v>93</v>
      </c>
    </row>
    <row r="24" spans="1:14" ht="24" customHeight="1">
      <c r="A24" s="130"/>
      <c r="B24" s="4" t="s">
        <v>149</v>
      </c>
      <c r="C24" s="4" t="s">
        <v>150</v>
      </c>
      <c r="D24" s="30" t="s">
        <v>151</v>
      </c>
      <c r="E24" s="4" t="s">
        <v>65</v>
      </c>
      <c r="F24" s="69"/>
      <c r="G24" s="28" t="s">
        <v>152</v>
      </c>
      <c r="H24" s="136"/>
      <c r="I24" s="64"/>
      <c r="J24" s="64"/>
      <c r="K24" s="64" t="s">
        <v>153</v>
      </c>
      <c r="L24" s="2" t="s">
        <v>91</v>
      </c>
      <c r="M24" s="83" t="s">
        <v>92</v>
      </c>
      <c r="N24" s="137"/>
    </row>
    <row r="25" spans="1:14" ht="24" customHeight="1">
      <c r="A25" s="130"/>
      <c r="B25" s="4" t="s">
        <v>154</v>
      </c>
      <c r="C25" s="4" t="s">
        <v>12</v>
      </c>
      <c r="D25" s="7" t="s">
        <v>207</v>
      </c>
      <c r="E25" s="4" t="s">
        <v>65</v>
      </c>
      <c r="F25" s="30"/>
      <c r="G25" s="63" t="s">
        <v>156</v>
      </c>
      <c r="H25" s="94"/>
      <c r="I25" s="64"/>
      <c r="J25" s="2"/>
      <c r="K25" s="2"/>
      <c r="L25" s="2"/>
      <c r="M25" s="1"/>
      <c r="N25" s="131"/>
    </row>
    <row r="26" spans="1:14" ht="24" customHeight="1">
      <c r="A26" s="130"/>
      <c r="B26" s="4" t="s">
        <v>157</v>
      </c>
      <c r="C26" s="4" t="s">
        <v>158</v>
      </c>
      <c r="D26" s="30" t="s">
        <v>159</v>
      </c>
      <c r="E26" s="4" t="s">
        <v>65</v>
      </c>
      <c r="F26" s="69"/>
      <c r="G26" s="63" t="s">
        <v>160</v>
      </c>
      <c r="H26" s="94"/>
      <c r="I26" s="64"/>
      <c r="J26" s="2"/>
      <c r="K26" s="2"/>
      <c r="L26" s="2"/>
      <c r="M26" s="1"/>
      <c r="N26" s="131"/>
    </row>
    <row r="27" spans="1:14" ht="24" customHeight="1">
      <c r="A27" s="130"/>
      <c r="B27" s="4" t="s">
        <v>161</v>
      </c>
      <c r="C27" s="4" t="s">
        <v>162</v>
      </c>
      <c r="D27" s="30" t="s">
        <v>163</v>
      </c>
      <c r="E27" s="4" t="s">
        <v>65</v>
      </c>
      <c r="F27" s="69"/>
      <c r="G27" s="17" t="s">
        <v>1827</v>
      </c>
      <c r="H27" s="94"/>
      <c r="I27" s="4"/>
      <c r="J27" s="2"/>
      <c r="K27" s="2"/>
      <c r="L27" s="2"/>
      <c r="M27" s="1"/>
      <c r="N27" s="131"/>
    </row>
    <row r="28" spans="1:14" ht="24" customHeight="1">
      <c r="A28" s="130"/>
      <c r="B28" s="4" t="s">
        <v>165</v>
      </c>
      <c r="C28" s="4" t="s">
        <v>166</v>
      </c>
      <c r="D28" s="30" t="s">
        <v>167</v>
      </c>
      <c r="E28" s="4" t="s">
        <v>65</v>
      </c>
      <c r="F28" s="30" t="s">
        <v>1828</v>
      </c>
      <c r="G28" s="63" t="s">
        <v>169</v>
      </c>
      <c r="H28" s="94"/>
      <c r="I28" s="64"/>
      <c r="J28" s="2"/>
      <c r="K28" s="2"/>
      <c r="L28" s="2"/>
      <c r="M28" s="1"/>
      <c r="N28" s="131"/>
    </row>
    <row r="29" spans="1:14" ht="24" customHeight="1">
      <c r="A29" s="130"/>
      <c r="B29" s="4" t="s">
        <v>170</v>
      </c>
      <c r="C29" s="4" t="s">
        <v>171</v>
      </c>
      <c r="D29" s="30" t="s">
        <v>172</v>
      </c>
      <c r="E29" s="4" t="s">
        <v>65</v>
      </c>
      <c r="F29" s="30" t="s">
        <v>1829</v>
      </c>
      <c r="G29" s="67" t="s">
        <v>1830</v>
      </c>
      <c r="H29" s="94"/>
      <c r="I29" s="64"/>
      <c r="J29" s="2"/>
      <c r="K29" s="2"/>
      <c r="L29" s="2"/>
      <c r="M29" s="1"/>
      <c r="N29" s="131"/>
    </row>
    <row r="30" spans="1:14" ht="24" customHeight="1">
      <c r="A30" s="416" t="s">
        <v>175</v>
      </c>
      <c r="B30" s="408"/>
      <c r="C30" s="408"/>
      <c r="D30" s="408"/>
      <c r="E30" s="408"/>
      <c r="F30" s="408"/>
      <c r="G30" s="408"/>
      <c r="H30" s="408"/>
      <c r="I30" s="408"/>
      <c r="J30" s="408"/>
      <c r="K30" s="408"/>
      <c r="L30" s="408"/>
      <c r="M30" s="408"/>
      <c r="N30" s="417"/>
    </row>
    <row r="31" spans="1:14" ht="24" customHeight="1">
      <c r="A31" s="60"/>
      <c r="B31" s="61" t="s">
        <v>176</v>
      </c>
      <c r="C31" s="61" t="s">
        <v>177</v>
      </c>
      <c r="D31" s="61"/>
      <c r="E31" s="61" t="s">
        <v>65</v>
      </c>
      <c r="F31" s="61"/>
      <c r="G31" s="42"/>
      <c r="H31" s="61"/>
      <c r="I31" s="61"/>
      <c r="J31" s="61"/>
      <c r="K31" s="61"/>
      <c r="L31" s="61"/>
      <c r="M31" s="34"/>
      <c r="N31" s="62"/>
    </row>
    <row r="32" spans="1:14" ht="24" customHeight="1">
      <c r="A32" s="130"/>
      <c r="B32" s="4" t="s">
        <v>178</v>
      </c>
      <c r="C32" s="4" t="s">
        <v>179</v>
      </c>
      <c r="D32" s="30" t="s">
        <v>180</v>
      </c>
      <c r="E32" s="4" t="s">
        <v>65</v>
      </c>
      <c r="F32" s="69" t="s">
        <v>1831</v>
      </c>
      <c r="G32" s="18">
        <v>837</v>
      </c>
      <c r="H32" s="94"/>
      <c r="I32" s="6"/>
      <c r="J32" s="2"/>
      <c r="K32" s="2"/>
      <c r="L32" s="2"/>
      <c r="M32" s="1"/>
      <c r="N32" s="131"/>
    </row>
    <row r="33" spans="1:14" ht="24" customHeight="1">
      <c r="A33" s="130"/>
      <c r="B33" s="4" t="s">
        <v>182</v>
      </c>
      <c r="C33" s="4" t="s">
        <v>183</v>
      </c>
      <c r="D33" s="30" t="s">
        <v>184</v>
      </c>
      <c r="E33" s="4" t="s">
        <v>65</v>
      </c>
      <c r="F33" s="66"/>
      <c r="G33" s="67" t="s">
        <v>1832</v>
      </c>
      <c r="H33" s="94"/>
      <c r="I33" s="68"/>
      <c r="J33" s="2"/>
      <c r="K33" s="2"/>
      <c r="L33" s="2"/>
      <c r="M33" s="1"/>
      <c r="N33" s="131"/>
    </row>
    <row r="34" spans="1:14" ht="24" customHeight="1">
      <c r="A34" s="130"/>
      <c r="B34" s="4" t="s">
        <v>186</v>
      </c>
      <c r="C34" s="4" t="s">
        <v>187</v>
      </c>
      <c r="D34" s="30" t="s">
        <v>188</v>
      </c>
      <c r="E34" s="4" t="s">
        <v>65</v>
      </c>
      <c r="F34" s="66"/>
      <c r="G34" s="88" t="s">
        <v>1833</v>
      </c>
      <c r="H34" s="94"/>
      <c r="I34" s="89"/>
      <c r="J34" s="2"/>
      <c r="K34" s="2"/>
      <c r="L34" s="2"/>
      <c r="M34" s="1"/>
      <c r="N34" s="131"/>
    </row>
    <row r="35" spans="1:14" ht="24" customHeight="1">
      <c r="A35" s="416" t="s">
        <v>190</v>
      </c>
      <c r="B35" s="408"/>
      <c r="C35" s="408"/>
      <c r="D35" s="408"/>
      <c r="E35" s="408"/>
      <c r="F35" s="408"/>
      <c r="G35" s="408"/>
      <c r="H35" s="408"/>
      <c r="I35" s="408"/>
      <c r="J35" s="408"/>
      <c r="K35" s="408"/>
      <c r="L35" s="408"/>
      <c r="M35" s="408"/>
      <c r="N35" s="417"/>
    </row>
    <row r="36" spans="1:14" ht="24" customHeight="1">
      <c r="A36" s="60"/>
      <c r="B36" s="61" t="s">
        <v>191</v>
      </c>
      <c r="C36" s="61" t="s">
        <v>192</v>
      </c>
      <c r="D36" s="61"/>
      <c r="E36" s="61" t="s">
        <v>65</v>
      </c>
      <c r="F36" s="61"/>
      <c r="G36" s="42"/>
      <c r="H36" s="61"/>
      <c r="I36" s="61"/>
      <c r="J36" s="61"/>
      <c r="K36" s="61"/>
      <c r="L36" s="61"/>
      <c r="M36" s="34"/>
      <c r="N36" s="62"/>
    </row>
    <row r="37" spans="1:14" ht="24" customHeight="1">
      <c r="A37" s="130"/>
      <c r="B37" s="4" t="s">
        <v>193</v>
      </c>
      <c r="C37" s="4" t="s">
        <v>194</v>
      </c>
      <c r="D37" s="30" t="s">
        <v>195</v>
      </c>
      <c r="E37" s="4" t="s">
        <v>65</v>
      </c>
      <c r="F37" s="30" t="s">
        <v>1834</v>
      </c>
      <c r="G37" s="43" t="s">
        <v>197</v>
      </c>
      <c r="H37" s="94"/>
      <c r="I37" s="9"/>
      <c r="J37" s="139"/>
      <c r="K37" s="139"/>
      <c r="L37" s="139"/>
      <c r="M37" s="1"/>
      <c r="N37" s="131" t="s">
        <v>1835</v>
      </c>
    </row>
    <row r="38" spans="1:14" ht="24" customHeight="1">
      <c r="A38" s="130"/>
      <c r="B38" s="4" t="s">
        <v>198</v>
      </c>
      <c r="C38" s="4" t="s">
        <v>199</v>
      </c>
      <c r="D38" s="30" t="s">
        <v>200</v>
      </c>
      <c r="E38" s="4" t="s">
        <v>65</v>
      </c>
      <c r="F38" s="30" t="s">
        <v>1836</v>
      </c>
      <c r="G38" s="63" t="s">
        <v>70</v>
      </c>
      <c r="H38" s="94"/>
      <c r="I38" s="64"/>
      <c r="J38" s="139"/>
      <c r="K38" s="139"/>
      <c r="L38" s="139"/>
      <c r="M38" s="1"/>
      <c r="N38" s="131"/>
    </row>
    <row r="39" spans="1:14" ht="24" customHeight="1">
      <c r="A39" s="130"/>
      <c r="B39" s="4" t="s">
        <v>202</v>
      </c>
      <c r="C39" s="4" t="s">
        <v>203</v>
      </c>
      <c r="D39" s="30" t="s">
        <v>204</v>
      </c>
      <c r="E39" s="4" t="s">
        <v>65</v>
      </c>
      <c r="F39" s="66"/>
      <c r="G39" s="17" t="s">
        <v>205</v>
      </c>
      <c r="H39" s="110"/>
      <c r="I39" s="4"/>
      <c r="J39" s="2"/>
      <c r="K39" s="2"/>
      <c r="L39" s="2"/>
      <c r="M39" s="1"/>
      <c r="N39" s="140"/>
    </row>
    <row r="40" spans="1:14" ht="24" customHeight="1">
      <c r="A40" s="130"/>
      <c r="B40" s="4" t="s">
        <v>206</v>
      </c>
      <c r="C40" s="4" t="s">
        <v>12</v>
      </c>
      <c r="D40" s="30" t="s">
        <v>207</v>
      </c>
      <c r="E40" s="4" t="s">
        <v>65</v>
      </c>
      <c r="F40" s="66"/>
      <c r="G40" s="63" t="s">
        <v>156</v>
      </c>
      <c r="H40" s="94"/>
      <c r="I40" s="64"/>
      <c r="J40" s="65"/>
      <c r="K40" s="65"/>
      <c r="L40" s="65"/>
      <c r="M40" s="1"/>
      <c r="N40" s="131"/>
    </row>
    <row r="41" spans="1:14" ht="24" customHeight="1">
      <c r="A41" s="130"/>
      <c r="B41" s="4" t="s">
        <v>208</v>
      </c>
      <c r="C41" s="4" t="s">
        <v>158</v>
      </c>
      <c r="D41" s="30" t="s">
        <v>159</v>
      </c>
      <c r="E41" s="4" t="s">
        <v>65</v>
      </c>
      <c r="F41" s="66"/>
      <c r="G41" s="63" t="s">
        <v>160</v>
      </c>
      <c r="H41" s="94"/>
      <c r="I41" s="64"/>
      <c r="J41" s="65"/>
      <c r="K41" s="65"/>
      <c r="L41" s="65"/>
      <c r="M41" s="1"/>
      <c r="N41" s="131"/>
    </row>
    <row r="42" spans="1:14" ht="24" customHeight="1">
      <c r="A42" s="130"/>
      <c r="B42" s="4" t="s">
        <v>209</v>
      </c>
      <c r="C42" s="4" t="s">
        <v>210</v>
      </c>
      <c r="D42" s="30" t="s">
        <v>211</v>
      </c>
      <c r="E42" s="4" t="s">
        <v>65</v>
      </c>
      <c r="F42" s="66" t="s">
        <v>1837</v>
      </c>
      <c r="G42" s="63" t="s">
        <v>213</v>
      </c>
      <c r="H42" s="110"/>
      <c r="I42" s="64"/>
      <c r="J42" s="2"/>
      <c r="K42" s="2"/>
      <c r="L42" s="2"/>
      <c r="M42" s="1"/>
      <c r="N42" s="141"/>
    </row>
    <row r="43" spans="1:14" ht="24" customHeight="1">
      <c r="A43" s="416" t="s">
        <v>214</v>
      </c>
      <c r="B43" s="408"/>
      <c r="C43" s="408"/>
      <c r="D43" s="408"/>
      <c r="E43" s="408"/>
      <c r="F43" s="408"/>
      <c r="G43" s="408"/>
      <c r="H43" s="408"/>
      <c r="I43" s="408"/>
      <c r="J43" s="408"/>
      <c r="K43" s="408"/>
      <c r="L43" s="408"/>
      <c r="M43" s="408"/>
      <c r="N43" s="417"/>
    </row>
    <row r="44" spans="1:14" ht="24" customHeight="1">
      <c r="A44" s="60" t="s">
        <v>215</v>
      </c>
      <c r="B44" s="61" t="s">
        <v>216</v>
      </c>
      <c r="C44" s="61" t="s">
        <v>217</v>
      </c>
      <c r="D44" s="61"/>
      <c r="E44" s="61" t="s">
        <v>65</v>
      </c>
      <c r="F44" s="61"/>
      <c r="G44" s="42"/>
      <c r="H44" s="61"/>
      <c r="I44" s="61"/>
      <c r="J44" s="61"/>
      <c r="K44" s="61"/>
      <c r="L44" s="61"/>
      <c r="M44" s="34"/>
      <c r="N44" s="62"/>
    </row>
    <row r="45" spans="1:14" ht="24" customHeight="1">
      <c r="A45" s="142" t="s">
        <v>215</v>
      </c>
      <c r="B45" s="4" t="s">
        <v>218</v>
      </c>
      <c r="C45" s="4" t="s">
        <v>219</v>
      </c>
      <c r="D45" s="30" t="s">
        <v>220</v>
      </c>
      <c r="E45" s="4" t="s">
        <v>65</v>
      </c>
      <c r="F45" s="66" t="s">
        <v>1838</v>
      </c>
      <c r="G45" s="63" t="s">
        <v>222</v>
      </c>
      <c r="H45" s="94"/>
      <c r="I45" s="64"/>
      <c r="J45" s="2"/>
      <c r="K45" s="2"/>
      <c r="L45" s="2"/>
      <c r="M45" s="1"/>
      <c r="N45" s="131"/>
    </row>
    <row r="46" spans="1:14" ht="24" customHeight="1">
      <c r="A46" s="142" t="s">
        <v>215</v>
      </c>
      <c r="B46" s="4" t="s">
        <v>223</v>
      </c>
      <c r="C46" s="4" t="s">
        <v>224</v>
      </c>
      <c r="D46" s="30" t="s">
        <v>225</v>
      </c>
      <c r="E46" s="4" t="s">
        <v>65</v>
      </c>
      <c r="F46" s="30" t="s">
        <v>1839</v>
      </c>
      <c r="G46" s="63" t="s">
        <v>227</v>
      </c>
      <c r="H46" s="133"/>
      <c r="I46" s="64"/>
      <c r="J46" s="2"/>
      <c r="K46" s="2"/>
      <c r="L46" s="2"/>
      <c r="M46" s="1"/>
      <c r="N46" s="131"/>
    </row>
    <row r="47" spans="1:14" ht="24" customHeight="1">
      <c r="A47" s="142" t="s">
        <v>215</v>
      </c>
      <c r="B47" s="4" t="s">
        <v>228</v>
      </c>
      <c r="C47" s="4" t="s">
        <v>229</v>
      </c>
      <c r="D47" s="30" t="s">
        <v>1840</v>
      </c>
      <c r="E47" s="4" t="s">
        <v>65</v>
      </c>
      <c r="F47" s="66"/>
      <c r="G47" s="30" t="s">
        <v>1841</v>
      </c>
      <c r="H47" s="66"/>
      <c r="I47" s="66"/>
      <c r="J47" s="66"/>
      <c r="K47" s="66"/>
      <c r="L47" s="66" t="s">
        <v>91</v>
      </c>
      <c r="M47" s="83" t="s">
        <v>92</v>
      </c>
      <c r="N47" s="141" t="s">
        <v>232</v>
      </c>
    </row>
    <row r="48" spans="1:14" ht="24" customHeight="1">
      <c r="A48" s="142" t="s">
        <v>215</v>
      </c>
      <c r="B48" s="4" t="s">
        <v>233</v>
      </c>
      <c r="C48" s="4" t="s">
        <v>234</v>
      </c>
      <c r="D48" s="30" t="s">
        <v>235</v>
      </c>
      <c r="E48" s="4" t="s">
        <v>236</v>
      </c>
      <c r="F48" s="30"/>
      <c r="G48" s="1"/>
      <c r="H48" s="2"/>
      <c r="I48" s="2"/>
      <c r="J48" s="2"/>
      <c r="K48" s="2"/>
      <c r="L48" s="2"/>
      <c r="M48" s="1"/>
      <c r="N48" s="141"/>
    </row>
    <row r="49" spans="1:14" ht="24" customHeight="1">
      <c r="A49" s="142" t="s">
        <v>215</v>
      </c>
      <c r="B49" s="4" t="s">
        <v>237</v>
      </c>
      <c r="C49" s="4" t="s">
        <v>238</v>
      </c>
      <c r="D49" s="30" t="s">
        <v>239</v>
      </c>
      <c r="E49" s="4" t="s">
        <v>236</v>
      </c>
      <c r="F49" s="66"/>
      <c r="G49" s="1"/>
      <c r="H49" s="2"/>
      <c r="I49" s="2"/>
      <c r="J49" s="2"/>
      <c r="K49" s="2"/>
      <c r="L49" s="2"/>
      <c r="M49" s="1"/>
      <c r="N49" s="141"/>
    </row>
    <row r="50" spans="1:14" ht="24" customHeight="1">
      <c r="A50" s="142" t="s">
        <v>215</v>
      </c>
      <c r="B50" s="4" t="s">
        <v>241</v>
      </c>
      <c r="C50" s="4" t="s">
        <v>242</v>
      </c>
      <c r="D50" s="30" t="s">
        <v>243</v>
      </c>
      <c r="E50" s="4" t="s">
        <v>65</v>
      </c>
      <c r="F50" s="30" t="s">
        <v>1842</v>
      </c>
      <c r="G50" s="63" t="s">
        <v>245</v>
      </c>
      <c r="H50" s="133"/>
      <c r="I50" s="64"/>
      <c r="J50" s="2"/>
      <c r="K50" s="2"/>
      <c r="L50" s="2"/>
      <c r="M50" s="1"/>
      <c r="N50" s="131"/>
    </row>
    <row r="51" spans="1:14" ht="24" customHeight="1">
      <c r="A51" s="142" t="s">
        <v>215</v>
      </c>
      <c r="B51" s="4" t="s">
        <v>246</v>
      </c>
      <c r="C51" s="4" t="s">
        <v>247</v>
      </c>
      <c r="D51" s="30" t="s">
        <v>248</v>
      </c>
      <c r="E51" s="4" t="s">
        <v>65</v>
      </c>
      <c r="F51" s="66"/>
      <c r="G51" s="30" t="s">
        <v>249</v>
      </c>
      <c r="H51" s="66"/>
      <c r="I51" s="66"/>
      <c r="J51" s="66"/>
      <c r="K51" s="66"/>
      <c r="L51" s="66" t="s">
        <v>91</v>
      </c>
      <c r="M51" s="83" t="s">
        <v>101</v>
      </c>
      <c r="N51" s="141" t="s">
        <v>250</v>
      </c>
    </row>
    <row r="52" spans="1:14" ht="24" customHeight="1">
      <c r="A52" s="60" t="s">
        <v>215</v>
      </c>
      <c r="B52" s="61" t="s">
        <v>251</v>
      </c>
      <c r="C52" s="61" t="s">
        <v>1843</v>
      </c>
      <c r="D52" s="61"/>
      <c r="E52" s="61" t="s">
        <v>65</v>
      </c>
      <c r="F52" s="61"/>
      <c r="G52" s="42"/>
      <c r="H52" s="61"/>
      <c r="I52" s="61"/>
      <c r="J52" s="61"/>
      <c r="K52" s="61"/>
      <c r="L52" s="61"/>
      <c r="M52" s="34"/>
      <c r="N52" s="62"/>
    </row>
    <row r="53" spans="1:14" ht="24" customHeight="1">
      <c r="A53" s="142" t="s">
        <v>215</v>
      </c>
      <c r="B53" s="4" t="s">
        <v>253</v>
      </c>
      <c r="C53" s="4" t="s">
        <v>254</v>
      </c>
      <c r="D53" s="30" t="s">
        <v>255</v>
      </c>
      <c r="E53" s="4" t="s">
        <v>65</v>
      </c>
      <c r="F53" s="30" t="s">
        <v>1844</v>
      </c>
      <c r="G53" s="30" t="s">
        <v>257</v>
      </c>
      <c r="H53" s="133"/>
      <c r="I53" s="66"/>
      <c r="J53" s="2"/>
      <c r="K53" s="2"/>
      <c r="L53" s="2"/>
      <c r="M53" s="1"/>
      <c r="N53" s="131"/>
    </row>
    <row r="54" spans="1:14" ht="24" customHeight="1">
      <c r="A54" s="142" t="s">
        <v>215</v>
      </c>
      <c r="B54" s="4" t="s">
        <v>258</v>
      </c>
      <c r="C54" s="4" t="s">
        <v>9</v>
      </c>
      <c r="D54" s="30" t="s">
        <v>259</v>
      </c>
      <c r="E54" s="4" t="s">
        <v>236</v>
      </c>
      <c r="F54" s="66"/>
      <c r="G54" s="30" t="s">
        <v>231</v>
      </c>
      <c r="H54" s="66"/>
      <c r="I54" s="66"/>
      <c r="J54" s="2"/>
      <c r="K54" s="2"/>
      <c r="L54" s="2" t="s">
        <v>91</v>
      </c>
      <c r="M54" s="83" t="s">
        <v>260</v>
      </c>
      <c r="N54" s="143" t="s">
        <v>261</v>
      </c>
    </row>
    <row r="55" spans="1:14" ht="24" customHeight="1">
      <c r="A55" s="142" t="s">
        <v>215</v>
      </c>
      <c r="B55" s="4" t="s">
        <v>262</v>
      </c>
      <c r="C55" s="4" t="s">
        <v>263</v>
      </c>
      <c r="D55" s="30" t="s">
        <v>264</v>
      </c>
      <c r="E55" s="4" t="s">
        <v>65</v>
      </c>
      <c r="F55" s="30" t="s">
        <v>1845</v>
      </c>
      <c r="G55" s="30" t="s">
        <v>266</v>
      </c>
      <c r="H55" s="144"/>
      <c r="I55" s="66"/>
      <c r="J55" s="2"/>
      <c r="K55" s="2"/>
      <c r="L55" s="94"/>
      <c r="M55" s="2"/>
      <c r="N55" s="131"/>
    </row>
    <row r="56" spans="1:14" ht="24" customHeight="1">
      <c r="A56" s="145" t="s">
        <v>215</v>
      </c>
      <c r="B56" s="6" t="s">
        <v>267</v>
      </c>
      <c r="C56" s="6" t="s">
        <v>268</v>
      </c>
      <c r="D56" s="30" t="s">
        <v>269</v>
      </c>
      <c r="E56" s="6" t="s">
        <v>65</v>
      </c>
      <c r="F56" s="66"/>
      <c r="G56" s="68" t="s">
        <v>270</v>
      </c>
      <c r="H56" s="66"/>
      <c r="I56" s="66"/>
      <c r="J56" s="2"/>
      <c r="K56" s="2"/>
      <c r="L56" s="2" t="s">
        <v>91</v>
      </c>
      <c r="M56" s="83" t="s">
        <v>101</v>
      </c>
      <c r="N56" s="143" t="s">
        <v>271</v>
      </c>
    </row>
    <row r="57" spans="1:14" ht="24" customHeight="1">
      <c r="A57" s="142" t="s">
        <v>215</v>
      </c>
      <c r="B57" s="4" t="s">
        <v>272</v>
      </c>
      <c r="C57" s="4" t="s">
        <v>263</v>
      </c>
      <c r="D57" s="30" t="s">
        <v>264</v>
      </c>
      <c r="E57" s="4" t="s">
        <v>236</v>
      </c>
      <c r="F57" s="66" t="s">
        <v>1846</v>
      </c>
      <c r="G57" s="1"/>
      <c r="H57" s="2"/>
      <c r="I57" s="2"/>
      <c r="J57" s="2"/>
      <c r="K57" s="2"/>
      <c r="L57" s="2"/>
      <c r="M57" s="1"/>
      <c r="N57" s="141"/>
    </row>
    <row r="58" spans="1:14" ht="24" customHeight="1">
      <c r="A58" s="142" t="s">
        <v>215</v>
      </c>
      <c r="B58" s="4" t="s">
        <v>274</v>
      </c>
      <c r="C58" s="4" t="s">
        <v>268</v>
      </c>
      <c r="D58" s="30" t="s">
        <v>269</v>
      </c>
      <c r="E58" s="4" t="s">
        <v>236</v>
      </c>
      <c r="F58" s="66"/>
      <c r="G58" s="1"/>
      <c r="H58" s="2"/>
      <c r="I58" s="2"/>
      <c r="J58" s="2"/>
      <c r="K58" s="2"/>
      <c r="L58" s="2"/>
      <c r="M58" s="1"/>
      <c r="N58" s="141"/>
    </row>
    <row r="59" spans="1:14" ht="24" customHeight="1">
      <c r="A59" s="142" t="s">
        <v>215</v>
      </c>
      <c r="B59" s="4" t="s">
        <v>275</v>
      </c>
      <c r="C59" s="4" t="s">
        <v>263</v>
      </c>
      <c r="D59" s="30" t="s">
        <v>264</v>
      </c>
      <c r="E59" s="4" t="s">
        <v>236</v>
      </c>
      <c r="F59" s="66" t="s">
        <v>1846</v>
      </c>
      <c r="G59" s="1"/>
      <c r="H59" s="2"/>
      <c r="I59" s="2"/>
      <c r="J59" s="2"/>
      <c r="K59" s="2"/>
      <c r="L59" s="2"/>
      <c r="M59" s="1"/>
      <c r="N59" s="141"/>
    </row>
    <row r="60" spans="1:14" ht="24" customHeight="1">
      <c r="A60" s="142" t="s">
        <v>215</v>
      </c>
      <c r="B60" s="4" t="s">
        <v>277</v>
      </c>
      <c r="C60" s="4" t="s">
        <v>268</v>
      </c>
      <c r="D60" s="30" t="s">
        <v>269</v>
      </c>
      <c r="E60" s="4" t="s">
        <v>236</v>
      </c>
      <c r="F60" s="66"/>
      <c r="G60" s="1"/>
      <c r="H60" s="2"/>
      <c r="I60" s="2"/>
      <c r="J60" s="2"/>
      <c r="K60" s="2"/>
      <c r="L60" s="2"/>
      <c r="M60" s="1"/>
      <c r="N60" s="141"/>
    </row>
    <row r="61" spans="1:14" ht="24" customHeight="1">
      <c r="A61" s="416" t="s">
        <v>278</v>
      </c>
      <c r="B61" s="408"/>
      <c r="C61" s="408"/>
      <c r="D61" s="408"/>
      <c r="E61" s="408"/>
      <c r="F61" s="408"/>
      <c r="G61" s="408"/>
      <c r="H61" s="408"/>
      <c r="I61" s="408"/>
      <c r="J61" s="408"/>
      <c r="K61" s="408"/>
      <c r="L61" s="408"/>
      <c r="M61" s="408"/>
      <c r="N61" s="417"/>
    </row>
    <row r="62" spans="1:14" ht="24" customHeight="1">
      <c r="A62" s="60" t="s">
        <v>279</v>
      </c>
      <c r="B62" s="61" t="s">
        <v>216</v>
      </c>
      <c r="C62" s="61" t="s">
        <v>1847</v>
      </c>
      <c r="D62" s="61"/>
      <c r="E62" s="61" t="s">
        <v>65</v>
      </c>
      <c r="F62" s="61"/>
      <c r="G62" s="42"/>
      <c r="H62" s="61"/>
      <c r="I62" s="61"/>
      <c r="J62" s="61"/>
      <c r="K62" s="61"/>
      <c r="L62" s="61"/>
      <c r="M62" s="34"/>
      <c r="N62" s="62"/>
    </row>
    <row r="63" spans="1:14" ht="24" customHeight="1">
      <c r="A63" s="142" t="s">
        <v>279</v>
      </c>
      <c r="B63" s="4" t="s">
        <v>281</v>
      </c>
      <c r="C63" s="4" t="s">
        <v>219</v>
      </c>
      <c r="D63" s="30" t="s">
        <v>220</v>
      </c>
      <c r="E63" s="4" t="s">
        <v>65</v>
      </c>
      <c r="F63" s="30" t="s">
        <v>1848</v>
      </c>
      <c r="G63" s="63" t="s">
        <v>283</v>
      </c>
      <c r="H63" s="94"/>
      <c r="I63" s="64"/>
      <c r="J63" s="2"/>
      <c r="K63" s="2"/>
      <c r="L63" s="2"/>
      <c r="M63" s="1"/>
      <c r="N63" s="131"/>
    </row>
    <row r="64" spans="1:14" ht="24" customHeight="1">
      <c r="A64" s="142" t="s">
        <v>279</v>
      </c>
      <c r="B64" s="4" t="s">
        <v>284</v>
      </c>
      <c r="C64" s="4" t="s">
        <v>224</v>
      </c>
      <c r="D64" s="30" t="s">
        <v>225</v>
      </c>
      <c r="E64" s="4" t="s">
        <v>65</v>
      </c>
      <c r="F64" s="30" t="s">
        <v>1849</v>
      </c>
      <c r="G64" s="63" t="s">
        <v>227</v>
      </c>
      <c r="H64" s="133"/>
      <c r="I64" s="64"/>
      <c r="J64" s="2"/>
      <c r="K64" s="2"/>
      <c r="L64" s="2"/>
      <c r="M64" s="1"/>
      <c r="N64" s="131"/>
    </row>
    <row r="65" spans="1:14" ht="24" customHeight="1">
      <c r="A65" s="142" t="s">
        <v>279</v>
      </c>
      <c r="B65" s="4" t="s">
        <v>286</v>
      </c>
      <c r="C65" s="4" t="s">
        <v>229</v>
      </c>
      <c r="D65" s="30" t="s">
        <v>230</v>
      </c>
      <c r="E65" s="4" t="s">
        <v>65</v>
      </c>
      <c r="F65" s="66"/>
      <c r="G65" s="96" t="s">
        <v>287</v>
      </c>
      <c r="H65" s="96" t="s">
        <v>287</v>
      </c>
      <c r="I65" s="4">
        <v>827</v>
      </c>
      <c r="J65" s="4" t="s">
        <v>509</v>
      </c>
      <c r="K65" s="66" t="s">
        <v>289</v>
      </c>
      <c r="L65" s="4" t="s">
        <v>91</v>
      </c>
      <c r="M65" s="83" t="s">
        <v>92</v>
      </c>
      <c r="N65" s="143" t="s">
        <v>290</v>
      </c>
    </row>
    <row r="66" spans="1:14" ht="24" customHeight="1">
      <c r="A66" s="142" t="s">
        <v>279</v>
      </c>
      <c r="B66" s="4" t="s">
        <v>291</v>
      </c>
      <c r="C66" s="4" t="s">
        <v>242</v>
      </c>
      <c r="D66" s="30" t="s">
        <v>243</v>
      </c>
      <c r="E66" s="4" t="s">
        <v>65</v>
      </c>
      <c r="F66" s="66" t="s">
        <v>1842</v>
      </c>
      <c r="G66" s="63" t="s">
        <v>245</v>
      </c>
      <c r="H66" s="136"/>
      <c r="I66" s="64"/>
      <c r="J66" s="2"/>
      <c r="K66" s="2"/>
      <c r="L66" s="2"/>
      <c r="M66" s="1"/>
      <c r="N66" s="131"/>
    </row>
    <row r="67" spans="1:14" ht="24" customHeight="1">
      <c r="A67" s="142" t="s">
        <v>279</v>
      </c>
      <c r="B67" s="4" t="s">
        <v>292</v>
      </c>
      <c r="C67" s="4" t="s">
        <v>247</v>
      </c>
      <c r="D67" s="30" t="s">
        <v>248</v>
      </c>
      <c r="E67" s="4" t="s">
        <v>65</v>
      </c>
      <c r="F67" s="30"/>
      <c r="G67" s="30" t="s">
        <v>249</v>
      </c>
      <c r="H67" s="94" t="s">
        <v>1850</v>
      </c>
      <c r="I67" s="66"/>
      <c r="J67" s="2"/>
      <c r="K67" s="2"/>
      <c r="L67" s="2" t="s">
        <v>91</v>
      </c>
      <c r="M67" s="99" t="s">
        <v>293</v>
      </c>
      <c r="N67" s="146"/>
    </row>
    <row r="68" spans="1:14" ht="24" customHeight="1">
      <c r="A68" s="416" t="s">
        <v>1851</v>
      </c>
      <c r="B68" s="408"/>
      <c r="C68" s="408"/>
      <c r="D68" s="408"/>
      <c r="E68" s="408"/>
      <c r="F68" s="408"/>
      <c r="G68" s="408"/>
      <c r="H68" s="408"/>
      <c r="I68" s="408"/>
      <c r="J68" s="408"/>
      <c r="K68" s="408"/>
      <c r="L68" s="408"/>
      <c r="M68" s="408"/>
      <c r="N68" s="417"/>
    </row>
    <row r="69" spans="1:14" ht="24" customHeight="1">
      <c r="A69" s="60" t="s">
        <v>295</v>
      </c>
      <c r="B69" s="61" t="s">
        <v>296</v>
      </c>
      <c r="C69" s="61" t="s">
        <v>297</v>
      </c>
      <c r="D69" s="61"/>
      <c r="E69" s="61" t="s">
        <v>65</v>
      </c>
      <c r="F69" s="61"/>
      <c r="G69" s="42"/>
      <c r="H69" s="61"/>
      <c r="I69" s="61"/>
      <c r="J69" s="61"/>
      <c r="K69" s="61"/>
      <c r="L69" s="61"/>
      <c r="M69" s="34"/>
      <c r="N69" s="62"/>
    </row>
    <row r="70" spans="1:14" ht="24" customHeight="1">
      <c r="A70" s="142" t="s">
        <v>295</v>
      </c>
      <c r="B70" s="4" t="s">
        <v>298</v>
      </c>
      <c r="C70" s="4" t="s">
        <v>299</v>
      </c>
      <c r="D70" s="30" t="s">
        <v>1852</v>
      </c>
      <c r="E70" s="4" t="s">
        <v>65</v>
      </c>
      <c r="F70" s="147" t="s">
        <v>1853</v>
      </c>
      <c r="G70" s="28" t="s">
        <v>300</v>
      </c>
      <c r="H70" s="94"/>
      <c r="I70" s="65"/>
      <c r="J70" s="66"/>
      <c r="K70" s="66"/>
      <c r="L70" s="66"/>
      <c r="M70" s="1"/>
      <c r="N70" s="137"/>
    </row>
    <row r="71" spans="1:14" ht="24" customHeight="1">
      <c r="A71" s="142" t="s">
        <v>295</v>
      </c>
      <c r="B71" s="4" t="s">
        <v>301</v>
      </c>
      <c r="C71" s="4" t="s">
        <v>302</v>
      </c>
      <c r="D71" s="30" t="s">
        <v>1854</v>
      </c>
      <c r="E71" s="4" t="s">
        <v>65</v>
      </c>
      <c r="F71" s="66" t="s">
        <v>1855</v>
      </c>
      <c r="G71" s="63" t="s">
        <v>304</v>
      </c>
      <c r="H71" s="94"/>
      <c r="I71" s="64"/>
      <c r="J71" s="2"/>
      <c r="K71" s="2"/>
      <c r="L71" s="2"/>
      <c r="M71" s="1"/>
      <c r="N71" s="137"/>
    </row>
    <row r="72" spans="1:14" ht="24" customHeight="1">
      <c r="A72" s="142" t="s">
        <v>295</v>
      </c>
      <c r="B72" s="4" t="s">
        <v>305</v>
      </c>
      <c r="C72" s="4" t="s">
        <v>306</v>
      </c>
      <c r="D72" s="30" t="s">
        <v>1856</v>
      </c>
      <c r="E72" s="4" t="s">
        <v>65</v>
      </c>
      <c r="F72" s="30" t="s">
        <v>1857</v>
      </c>
      <c r="G72" s="28" t="s">
        <v>300</v>
      </c>
      <c r="H72" s="94"/>
      <c r="I72" s="65"/>
      <c r="J72" s="66"/>
      <c r="K72" s="66"/>
      <c r="L72" s="66"/>
      <c r="M72" s="1"/>
      <c r="N72" s="137"/>
    </row>
    <row r="73" spans="1:14" ht="24" customHeight="1">
      <c r="A73" s="60" t="s">
        <v>295</v>
      </c>
      <c r="B73" s="61" t="s">
        <v>308</v>
      </c>
      <c r="C73" s="61" t="s">
        <v>1858</v>
      </c>
      <c r="D73" s="61"/>
      <c r="E73" s="61" t="s">
        <v>236</v>
      </c>
      <c r="F73" s="61"/>
      <c r="G73" s="42"/>
      <c r="H73" s="61"/>
      <c r="I73" s="61"/>
      <c r="J73" s="61"/>
      <c r="K73" s="61"/>
      <c r="L73" s="61"/>
      <c r="M73" s="34"/>
      <c r="N73" s="62"/>
    </row>
    <row r="74" spans="1:14" ht="24" customHeight="1">
      <c r="A74" s="142" t="s">
        <v>295</v>
      </c>
      <c r="B74" s="6" t="s">
        <v>310</v>
      </c>
      <c r="C74" s="6" t="s">
        <v>311</v>
      </c>
      <c r="D74" s="30" t="s">
        <v>1061</v>
      </c>
      <c r="E74" s="6" t="s">
        <v>65</v>
      </c>
      <c r="F74" s="30" t="s">
        <v>1859</v>
      </c>
      <c r="G74" s="1"/>
      <c r="H74" s="2"/>
      <c r="I74" s="2"/>
      <c r="J74" s="2"/>
      <c r="K74" s="2"/>
      <c r="L74" s="2"/>
      <c r="M74" s="1"/>
      <c r="N74" s="137"/>
    </row>
    <row r="75" spans="1:14" ht="24" customHeight="1">
      <c r="A75" s="142" t="s">
        <v>295</v>
      </c>
      <c r="B75" s="6" t="s">
        <v>313</v>
      </c>
      <c r="C75" s="6" t="s">
        <v>314</v>
      </c>
      <c r="D75" s="30" t="s">
        <v>390</v>
      </c>
      <c r="E75" s="6" t="s">
        <v>65</v>
      </c>
      <c r="F75" s="30" t="s">
        <v>1860</v>
      </c>
      <c r="G75" s="1"/>
      <c r="H75" s="2"/>
      <c r="I75" s="2"/>
      <c r="J75" s="2"/>
      <c r="K75" s="2"/>
      <c r="L75" s="2"/>
      <c r="M75" s="1"/>
      <c r="N75" s="137"/>
    </row>
    <row r="76" spans="1:14" ht="24" customHeight="1">
      <c r="A76" s="142" t="s">
        <v>295</v>
      </c>
      <c r="B76" s="6" t="s">
        <v>316</v>
      </c>
      <c r="C76" s="6" t="s">
        <v>203</v>
      </c>
      <c r="D76" s="30" t="s">
        <v>204</v>
      </c>
      <c r="E76" s="6" t="s">
        <v>65</v>
      </c>
      <c r="F76" s="66"/>
      <c r="G76" s="1"/>
      <c r="H76" s="2"/>
      <c r="I76" s="2"/>
      <c r="J76" s="2"/>
      <c r="K76" s="2"/>
      <c r="L76" s="2"/>
      <c r="M76" s="1"/>
      <c r="N76" s="137"/>
    </row>
    <row r="77" spans="1:14" ht="24" customHeight="1">
      <c r="A77" s="60" t="s">
        <v>295</v>
      </c>
      <c r="B77" s="61" t="s">
        <v>317</v>
      </c>
      <c r="C77" s="61" t="s">
        <v>318</v>
      </c>
      <c r="D77" s="61"/>
      <c r="E77" s="61" t="s">
        <v>236</v>
      </c>
      <c r="F77" s="61"/>
      <c r="G77" s="42"/>
      <c r="H77" s="61"/>
      <c r="I77" s="61"/>
      <c r="J77" s="61"/>
      <c r="K77" s="61"/>
      <c r="L77" s="61"/>
      <c r="M77" s="34"/>
      <c r="N77" s="62"/>
    </row>
    <row r="78" spans="1:14" ht="24" customHeight="1">
      <c r="A78" s="142" t="s">
        <v>295</v>
      </c>
      <c r="B78" s="6" t="s">
        <v>319</v>
      </c>
      <c r="C78" s="6" t="s">
        <v>219</v>
      </c>
      <c r="D78" s="30" t="s">
        <v>220</v>
      </c>
      <c r="E78" s="6" t="s">
        <v>65</v>
      </c>
      <c r="F78" s="66" t="s">
        <v>1861</v>
      </c>
      <c r="G78" s="1"/>
      <c r="H78" s="2"/>
      <c r="I78" s="2"/>
      <c r="J78" s="2"/>
      <c r="K78" s="2"/>
      <c r="L78" s="2"/>
      <c r="M78" s="1"/>
      <c r="N78" s="137"/>
    </row>
    <row r="79" spans="1:14" ht="24" customHeight="1">
      <c r="A79" s="142" t="s">
        <v>295</v>
      </c>
      <c r="B79" s="6" t="s">
        <v>321</v>
      </c>
      <c r="C79" s="6" t="s">
        <v>322</v>
      </c>
      <c r="D79" s="30" t="s">
        <v>1862</v>
      </c>
      <c r="E79" s="6" t="s">
        <v>65</v>
      </c>
      <c r="F79" s="65"/>
      <c r="G79" s="1"/>
      <c r="H79" s="2"/>
      <c r="I79" s="2"/>
      <c r="J79" s="2"/>
      <c r="K79" s="2"/>
      <c r="L79" s="2"/>
      <c r="M79" s="1"/>
      <c r="N79" s="137"/>
    </row>
    <row r="80" spans="1:14" ht="24" customHeight="1">
      <c r="A80" s="416" t="s">
        <v>323</v>
      </c>
      <c r="B80" s="408"/>
      <c r="C80" s="408"/>
      <c r="D80" s="408"/>
      <c r="E80" s="408"/>
      <c r="F80" s="408"/>
      <c r="G80" s="408"/>
      <c r="H80" s="408"/>
      <c r="I80" s="408"/>
      <c r="J80" s="408"/>
      <c r="K80" s="408"/>
      <c r="L80" s="408"/>
      <c r="M80" s="408"/>
      <c r="N80" s="417"/>
    </row>
    <row r="81" spans="1:14" ht="24" customHeight="1">
      <c r="A81" s="60" t="s">
        <v>324</v>
      </c>
      <c r="B81" s="61" t="s">
        <v>216</v>
      </c>
      <c r="C81" s="61" t="s">
        <v>325</v>
      </c>
      <c r="D81" s="61"/>
      <c r="E81" s="61" t="s">
        <v>65</v>
      </c>
      <c r="F81" s="61"/>
      <c r="G81" s="42"/>
      <c r="H81" s="61"/>
      <c r="I81" s="61"/>
      <c r="J81" s="61"/>
      <c r="K81" s="61"/>
      <c r="L81" s="61"/>
      <c r="M81" s="34"/>
      <c r="N81" s="62"/>
    </row>
    <row r="82" spans="1:14" ht="24" customHeight="1">
      <c r="A82" s="142" t="s">
        <v>324</v>
      </c>
      <c r="B82" s="4" t="s">
        <v>326</v>
      </c>
      <c r="C82" s="4" t="s">
        <v>219</v>
      </c>
      <c r="D82" s="30" t="s">
        <v>220</v>
      </c>
      <c r="E82" s="4" t="s">
        <v>65</v>
      </c>
      <c r="F82" s="30" t="s">
        <v>1861</v>
      </c>
      <c r="G82" s="63" t="s">
        <v>327</v>
      </c>
      <c r="H82" s="64"/>
      <c r="I82" s="64"/>
      <c r="J82" s="2"/>
      <c r="K82" s="2"/>
      <c r="L82" s="2"/>
      <c r="M82" s="1"/>
      <c r="N82" s="131"/>
    </row>
    <row r="83" spans="1:14" ht="24" customHeight="1">
      <c r="A83" s="142" t="s">
        <v>324</v>
      </c>
      <c r="B83" s="4" t="s">
        <v>328</v>
      </c>
      <c r="C83" s="4" t="s">
        <v>224</v>
      </c>
      <c r="D83" s="30" t="s">
        <v>225</v>
      </c>
      <c r="E83" s="4" t="s">
        <v>65</v>
      </c>
      <c r="F83" s="66" t="s">
        <v>1849</v>
      </c>
      <c r="G83" s="148" t="s">
        <v>227</v>
      </c>
      <c r="H83" s="95"/>
      <c r="I83" s="95"/>
      <c r="J83" s="64" t="s">
        <v>509</v>
      </c>
      <c r="K83" s="2"/>
      <c r="L83" s="2"/>
      <c r="M83" s="1"/>
      <c r="N83" s="131"/>
    </row>
    <row r="84" spans="1:14" ht="24" customHeight="1">
      <c r="A84" s="142" t="s">
        <v>324</v>
      </c>
      <c r="B84" s="4" t="s">
        <v>332</v>
      </c>
      <c r="C84" s="4" t="s">
        <v>229</v>
      </c>
      <c r="D84" s="30" t="s">
        <v>230</v>
      </c>
      <c r="E84" s="4" t="s">
        <v>65</v>
      </c>
      <c r="F84" s="66"/>
      <c r="G84" s="103" t="s">
        <v>1863</v>
      </c>
      <c r="H84" s="95" t="s">
        <v>1864</v>
      </c>
      <c r="I84" s="149">
        <v>357</v>
      </c>
      <c r="J84" s="132" t="s">
        <v>509</v>
      </c>
      <c r="K84" s="132"/>
      <c r="L84" s="132"/>
      <c r="M84" s="75" t="s">
        <v>1865</v>
      </c>
      <c r="N84" s="135" t="s">
        <v>1866</v>
      </c>
    </row>
    <row r="85" spans="1:14" s="27" customFormat="1" ht="24" customHeight="1">
      <c r="A85" s="142" t="s">
        <v>324</v>
      </c>
      <c r="B85" s="4" t="s">
        <v>337</v>
      </c>
      <c r="C85" s="4" t="s">
        <v>234</v>
      </c>
      <c r="D85" s="28"/>
      <c r="E85" s="4"/>
      <c r="F85" s="65"/>
      <c r="G85" s="28"/>
      <c r="H85" s="65"/>
      <c r="I85" s="65"/>
      <c r="J85" s="65"/>
      <c r="K85" s="65"/>
      <c r="L85" s="65"/>
      <c r="M85" s="75" t="s">
        <v>1867</v>
      </c>
      <c r="N85" s="150"/>
    </row>
    <row r="86" spans="1:14" s="27" customFormat="1" ht="24" customHeight="1">
      <c r="A86" s="142" t="s">
        <v>324</v>
      </c>
      <c r="B86" s="4" t="s">
        <v>339</v>
      </c>
      <c r="C86" s="4" t="s">
        <v>238</v>
      </c>
      <c r="D86" s="7"/>
      <c r="E86" s="4"/>
      <c r="F86" s="65"/>
      <c r="G86" s="28"/>
      <c r="H86" s="65"/>
      <c r="I86" s="65"/>
      <c r="J86" s="65"/>
      <c r="K86" s="65"/>
      <c r="L86" s="65"/>
      <c r="M86" s="66" t="s">
        <v>1868</v>
      </c>
      <c r="N86" s="150"/>
    </row>
    <row r="87" spans="1:14" s="27" customFormat="1" ht="24" customHeight="1">
      <c r="A87" s="142" t="s">
        <v>324</v>
      </c>
      <c r="B87" s="4" t="s">
        <v>340</v>
      </c>
      <c r="C87" s="4" t="s">
        <v>341</v>
      </c>
      <c r="D87" s="7"/>
      <c r="E87" s="4"/>
      <c r="F87" s="65"/>
      <c r="G87" s="28"/>
      <c r="H87" s="65"/>
      <c r="I87" s="65"/>
      <c r="J87" s="65"/>
      <c r="K87" s="65"/>
      <c r="L87" s="65"/>
      <c r="M87" s="66" t="s">
        <v>1868</v>
      </c>
      <c r="N87" s="150"/>
    </row>
    <row r="88" spans="1:14" ht="24" customHeight="1">
      <c r="A88" s="142" t="s">
        <v>324</v>
      </c>
      <c r="B88" s="4" t="s">
        <v>343</v>
      </c>
      <c r="C88" s="4" t="s">
        <v>242</v>
      </c>
      <c r="D88" s="30" t="s">
        <v>243</v>
      </c>
      <c r="E88" s="4" t="s">
        <v>236</v>
      </c>
      <c r="F88" s="30" t="s">
        <v>1869</v>
      </c>
      <c r="G88" s="63" t="s">
        <v>345</v>
      </c>
      <c r="H88" s="2"/>
      <c r="I88" s="2"/>
      <c r="J88" s="2"/>
      <c r="K88" s="2"/>
      <c r="L88" s="2"/>
      <c r="M88" s="1"/>
      <c r="N88" s="131"/>
    </row>
    <row r="89" spans="1:14" ht="24" customHeight="1">
      <c r="A89" s="142" t="s">
        <v>324</v>
      </c>
      <c r="B89" s="4" t="s">
        <v>346</v>
      </c>
      <c r="C89" s="4" t="s">
        <v>247</v>
      </c>
      <c r="D89" s="30" t="s">
        <v>248</v>
      </c>
      <c r="E89" s="4" t="s">
        <v>236</v>
      </c>
      <c r="F89" s="66"/>
      <c r="G89" s="103" t="s">
        <v>347</v>
      </c>
      <c r="H89" s="95" t="s">
        <v>347</v>
      </c>
      <c r="I89" s="149">
        <v>351</v>
      </c>
      <c r="J89" s="132" t="s">
        <v>288</v>
      </c>
      <c r="K89" s="132"/>
      <c r="L89" s="132"/>
      <c r="M89" s="104"/>
      <c r="N89" s="135" t="s">
        <v>1870</v>
      </c>
    </row>
    <row r="90" spans="1:14" ht="24" customHeight="1">
      <c r="A90" s="60" t="s">
        <v>324</v>
      </c>
      <c r="B90" s="61" t="s">
        <v>349</v>
      </c>
      <c r="C90" s="61" t="s">
        <v>350</v>
      </c>
      <c r="D90" s="61"/>
      <c r="E90" s="61" t="s">
        <v>65</v>
      </c>
      <c r="F90" s="61"/>
      <c r="G90" s="42"/>
      <c r="H90" s="61"/>
      <c r="I90" s="61"/>
      <c r="J90" s="61"/>
      <c r="K90" s="61"/>
      <c r="L90" s="61"/>
      <c r="M90" s="34"/>
      <c r="N90" s="62"/>
    </row>
    <row r="91" spans="1:14" ht="24" customHeight="1">
      <c r="A91" s="142" t="s">
        <v>324</v>
      </c>
      <c r="B91" s="4" t="s">
        <v>351</v>
      </c>
      <c r="C91" s="4" t="s">
        <v>352</v>
      </c>
      <c r="D91" s="30" t="s">
        <v>353</v>
      </c>
      <c r="E91" s="4" t="s">
        <v>65</v>
      </c>
      <c r="F91" s="66"/>
      <c r="G91" s="103" t="s">
        <v>354</v>
      </c>
      <c r="H91" s="95" t="s">
        <v>355</v>
      </c>
      <c r="I91" s="149">
        <v>358</v>
      </c>
      <c r="J91" s="151" t="s">
        <v>509</v>
      </c>
      <c r="K91" s="132"/>
      <c r="L91" s="132"/>
      <c r="M91" s="1"/>
      <c r="N91" s="135" t="s">
        <v>1871</v>
      </c>
    </row>
    <row r="92" spans="1:14" ht="24" customHeight="1">
      <c r="A92" s="142" t="s">
        <v>324</v>
      </c>
      <c r="B92" s="4" t="s">
        <v>357</v>
      </c>
      <c r="C92" s="4" t="s">
        <v>352</v>
      </c>
      <c r="D92" s="30" t="s">
        <v>353</v>
      </c>
      <c r="E92" s="4" t="s">
        <v>236</v>
      </c>
      <c r="F92" s="66"/>
      <c r="G92" s="103" t="s">
        <v>358</v>
      </c>
      <c r="H92" s="95" t="s">
        <v>359</v>
      </c>
      <c r="I92" s="149">
        <v>359</v>
      </c>
      <c r="J92" s="151" t="s">
        <v>509</v>
      </c>
      <c r="K92" s="132"/>
      <c r="L92" s="132"/>
      <c r="M92" s="1"/>
      <c r="N92" s="131" t="s">
        <v>1872</v>
      </c>
    </row>
    <row r="93" spans="1:14" ht="24" customHeight="1">
      <c r="A93" s="60" t="s">
        <v>324</v>
      </c>
      <c r="B93" s="61" t="s">
        <v>361</v>
      </c>
      <c r="C93" s="61" t="s">
        <v>1873</v>
      </c>
      <c r="D93" s="61"/>
      <c r="E93" s="61" t="s">
        <v>65</v>
      </c>
      <c r="F93" s="61"/>
      <c r="G93" s="42"/>
      <c r="H93" s="61"/>
      <c r="I93" s="61"/>
      <c r="J93" s="61"/>
      <c r="K93" s="61"/>
      <c r="L93" s="61"/>
      <c r="M93" s="34"/>
      <c r="N93" s="137"/>
    </row>
    <row r="94" spans="1:14" ht="24" customHeight="1">
      <c r="A94" s="142" t="s">
        <v>324</v>
      </c>
      <c r="B94" s="4" t="s">
        <v>363</v>
      </c>
      <c r="C94" s="4" t="s">
        <v>364</v>
      </c>
      <c r="D94" s="30" t="s">
        <v>365</v>
      </c>
      <c r="E94" s="4" t="s">
        <v>65</v>
      </c>
      <c r="F94" s="66"/>
      <c r="G94" s="103" t="s">
        <v>366</v>
      </c>
      <c r="H94" s="95" t="s">
        <v>366</v>
      </c>
      <c r="I94" s="149">
        <v>360</v>
      </c>
      <c r="J94" s="151" t="s">
        <v>509</v>
      </c>
      <c r="K94" s="132"/>
      <c r="L94" s="132"/>
      <c r="M94" s="1"/>
      <c r="N94" s="135" t="s">
        <v>1874</v>
      </c>
    </row>
    <row r="95" spans="1:14" ht="24" customHeight="1">
      <c r="A95" s="142" t="s">
        <v>324</v>
      </c>
      <c r="B95" s="4" t="s">
        <v>368</v>
      </c>
      <c r="C95" s="4" t="s">
        <v>369</v>
      </c>
      <c r="D95" s="30" t="s">
        <v>370</v>
      </c>
      <c r="E95" s="4" t="s">
        <v>236</v>
      </c>
      <c r="F95" s="30"/>
      <c r="G95" s="103" t="s">
        <v>371</v>
      </c>
      <c r="H95" s="95" t="s">
        <v>371</v>
      </c>
      <c r="I95" s="149">
        <v>361</v>
      </c>
      <c r="J95" s="151" t="s">
        <v>509</v>
      </c>
      <c r="K95" s="132"/>
      <c r="L95" s="132"/>
      <c r="M95" s="1"/>
      <c r="N95" s="135" t="s">
        <v>1875</v>
      </c>
    </row>
    <row r="96" spans="1:14" ht="24" customHeight="1">
      <c r="A96" s="142" t="s">
        <v>324</v>
      </c>
      <c r="B96" s="4" t="s">
        <v>373</v>
      </c>
      <c r="C96" s="4" t="s">
        <v>374</v>
      </c>
      <c r="D96" s="30" t="s">
        <v>375</v>
      </c>
      <c r="E96" s="4" t="s">
        <v>236</v>
      </c>
      <c r="F96" s="30"/>
      <c r="G96" s="103" t="s">
        <v>1876</v>
      </c>
      <c r="H96" s="95" t="s">
        <v>1877</v>
      </c>
      <c r="I96" s="149" t="s">
        <v>1878</v>
      </c>
      <c r="J96" s="151" t="s">
        <v>288</v>
      </c>
      <c r="K96" s="132"/>
      <c r="L96" s="132"/>
      <c r="M96" s="1"/>
      <c r="N96" s="131" t="s">
        <v>1879</v>
      </c>
    </row>
    <row r="97" spans="1:15" ht="24" customHeight="1">
      <c r="A97" s="142" t="s">
        <v>324</v>
      </c>
      <c r="B97" s="4" t="s">
        <v>379</v>
      </c>
      <c r="C97" s="4" t="s">
        <v>380</v>
      </c>
      <c r="D97" s="30" t="s">
        <v>381</v>
      </c>
      <c r="E97" s="4" t="s">
        <v>236</v>
      </c>
      <c r="F97" s="66"/>
      <c r="G97" s="103" t="s">
        <v>74</v>
      </c>
      <c r="H97" s="95"/>
      <c r="I97" s="149">
        <v>364</v>
      </c>
      <c r="J97" s="151" t="s">
        <v>509</v>
      </c>
      <c r="K97" s="132"/>
      <c r="L97" s="132"/>
      <c r="M97" s="1" t="s">
        <v>456</v>
      </c>
      <c r="N97" s="135" t="s">
        <v>1880</v>
      </c>
    </row>
    <row r="98" spans="1:15" ht="24" customHeight="1">
      <c r="A98" s="142" t="s">
        <v>324</v>
      </c>
      <c r="B98" s="4" t="s">
        <v>384</v>
      </c>
      <c r="C98" s="4" t="s">
        <v>385</v>
      </c>
      <c r="D98" s="30" t="s">
        <v>386</v>
      </c>
      <c r="E98" s="4" t="s">
        <v>236</v>
      </c>
      <c r="F98" s="66"/>
      <c r="G98" s="1"/>
      <c r="H98" s="2"/>
      <c r="I98" s="2"/>
      <c r="J98" s="2"/>
      <c r="K98" s="2"/>
      <c r="L98" s="2"/>
      <c r="M98" s="1"/>
      <c r="N98" s="137"/>
    </row>
    <row r="99" spans="1:15" ht="24" customHeight="1">
      <c r="A99" s="60" t="s">
        <v>324</v>
      </c>
      <c r="B99" s="61" t="s">
        <v>387</v>
      </c>
      <c r="C99" s="61" t="s">
        <v>1881</v>
      </c>
      <c r="D99" s="61"/>
      <c r="E99" s="61" t="s">
        <v>65</v>
      </c>
      <c r="F99" s="61"/>
      <c r="G99" s="42"/>
      <c r="H99" s="61"/>
      <c r="I99" s="61"/>
      <c r="J99" s="61"/>
      <c r="K99" s="61"/>
      <c r="L99" s="61"/>
      <c r="M99" s="34"/>
      <c r="N99" s="62"/>
    </row>
    <row r="100" spans="1:15" ht="24" customHeight="1">
      <c r="A100" s="142" t="s">
        <v>324</v>
      </c>
      <c r="B100" s="4" t="s">
        <v>389</v>
      </c>
      <c r="C100" s="4" t="s">
        <v>314</v>
      </c>
      <c r="D100" s="30" t="s">
        <v>390</v>
      </c>
      <c r="E100" s="4" t="s">
        <v>65</v>
      </c>
      <c r="F100" s="30" t="s">
        <v>1882</v>
      </c>
      <c r="G100" s="105" t="s">
        <v>392</v>
      </c>
      <c r="H100" s="69"/>
      <c r="I100" s="69"/>
      <c r="J100" s="2"/>
      <c r="K100" s="2"/>
      <c r="L100" s="2"/>
      <c r="M100" s="1"/>
      <c r="N100" s="137"/>
    </row>
    <row r="101" spans="1:15" ht="24" customHeight="1">
      <c r="A101" s="142" t="s">
        <v>324</v>
      </c>
      <c r="B101" s="4" t="s">
        <v>393</v>
      </c>
      <c r="C101" s="4" t="s">
        <v>203</v>
      </c>
      <c r="D101" s="30" t="s">
        <v>204</v>
      </c>
      <c r="E101" s="4" t="s">
        <v>65</v>
      </c>
      <c r="F101" s="66"/>
      <c r="G101" s="103" t="s">
        <v>394</v>
      </c>
      <c r="H101" s="95" t="s">
        <v>394</v>
      </c>
      <c r="I101" s="149">
        <v>350</v>
      </c>
      <c r="J101" s="132" t="s">
        <v>509</v>
      </c>
      <c r="K101" s="96" t="s">
        <v>395</v>
      </c>
      <c r="L101" s="132"/>
      <c r="M101" s="1"/>
      <c r="N101" s="135" t="s">
        <v>1883</v>
      </c>
    </row>
    <row r="102" spans="1:15" ht="24" customHeight="1">
      <c r="A102" s="60" t="s">
        <v>324</v>
      </c>
      <c r="B102" s="61" t="s">
        <v>251</v>
      </c>
      <c r="C102" s="61" t="s">
        <v>401</v>
      </c>
      <c r="D102" s="61"/>
      <c r="E102" s="61" t="s">
        <v>236</v>
      </c>
      <c r="F102" s="61"/>
      <c r="G102" s="42"/>
      <c r="H102" s="61"/>
      <c r="I102" s="61"/>
      <c r="J102" s="61"/>
      <c r="K102" s="61"/>
      <c r="L102" s="61"/>
      <c r="M102" s="34"/>
      <c r="N102" s="62"/>
    </row>
    <row r="103" spans="1:15" ht="24" customHeight="1">
      <c r="A103" s="142" t="s">
        <v>324</v>
      </c>
      <c r="B103" s="6" t="s">
        <v>402</v>
      </c>
      <c r="C103" s="6" t="s">
        <v>254</v>
      </c>
      <c r="D103" s="30" t="s">
        <v>255</v>
      </c>
      <c r="E103" s="6" t="s">
        <v>65</v>
      </c>
      <c r="F103" s="30" t="s">
        <v>1844</v>
      </c>
      <c r="G103" s="1"/>
      <c r="H103" s="2"/>
      <c r="I103" s="2"/>
      <c r="J103" s="2"/>
      <c r="K103" s="2"/>
      <c r="L103" s="2"/>
      <c r="M103" s="95"/>
      <c r="N103" s="137"/>
    </row>
    <row r="104" spans="1:15" ht="24" customHeight="1">
      <c r="A104" s="142" t="s">
        <v>324</v>
      </c>
      <c r="B104" s="6" t="s">
        <v>404</v>
      </c>
      <c r="C104" s="6" t="s">
        <v>9</v>
      </c>
      <c r="D104" s="30" t="s">
        <v>259</v>
      </c>
      <c r="E104" s="6" t="s">
        <v>236</v>
      </c>
      <c r="F104" s="66"/>
      <c r="G104" s="1"/>
      <c r="H104" s="2"/>
      <c r="I104" s="2"/>
      <c r="J104" s="2"/>
      <c r="K104" s="2"/>
      <c r="L104" s="2"/>
      <c r="M104" s="1"/>
      <c r="N104" s="137"/>
    </row>
    <row r="105" spans="1:15" ht="24" customHeight="1">
      <c r="A105" s="142" t="s">
        <v>324</v>
      </c>
      <c r="B105" s="6" t="s">
        <v>405</v>
      </c>
      <c r="C105" s="6" t="s">
        <v>263</v>
      </c>
      <c r="D105" s="30" t="s">
        <v>264</v>
      </c>
      <c r="E105" s="6" t="s">
        <v>65</v>
      </c>
      <c r="F105" s="30" t="s">
        <v>1884</v>
      </c>
      <c r="G105" s="1"/>
      <c r="H105" s="2"/>
      <c r="I105" s="2"/>
      <c r="J105" s="2"/>
      <c r="K105" s="2"/>
      <c r="L105" s="2"/>
      <c r="M105" s="1"/>
      <c r="N105" s="137"/>
    </row>
    <row r="106" spans="1:15" ht="24" customHeight="1">
      <c r="A106" s="142" t="s">
        <v>324</v>
      </c>
      <c r="B106" s="6" t="s">
        <v>410</v>
      </c>
      <c r="C106" s="6" t="s">
        <v>268</v>
      </c>
      <c r="D106" s="30" t="s">
        <v>269</v>
      </c>
      <c r="E106" s="6" t="s">
        <v>65</v>
      </c>
      <c r="F106" s="66"/>
      <c r="G106" s="1"/>
      <c r="H106" s="2"/>
      <c r="I106" s="2"/>
      <c r="J106" s="2"/>
      <c r="K106" s="2"/>
      <c r="L106" s="2"/>
      <c r="M106" s="1"/>
      <c r="N106" s="137"/>
    </row>
    <row r="107" spans="1:15" ht="24" customHeight="1">
      <c r="A107" s="142" t="s">
        <v>324</v>
      </c>
      <c r="B107" s="6" t="s">
        <v>414</v>
      </c>
      <c r="C107" s="6" t="s">
        <v>263</v>
      </c>
      <c r="D107" s="30" t="s">
        <v>264</v>
      </c>
      <c r="E107" s="6" t="s">
        <v>236</v>
      </c>
      <c r="F107" s="66" t="s">
        <v>1846</v>
      </c>
      <c r="G107" s="1"/>
      <c r="H107" s="2"/>
      <c r="I107" s="2"/>
      <c r="J107" s="2"/>
      <c r="K107" s="2"/>
      <c r="L107" s="2"/>
      <c r="M107" s="1"/>
      <c r="N107" s="137"/>
    </row>
    <row r="108" spans="1:15" ht="24" customHeight="1">
      <c r="A108" s="142" t="s">
        <v>324</v>
      </c>
      <c r="B108" s="6" t="s">
        <v>418</v>
      </c>
      <c r="C108" s="6" t="s">
        <v>268</v>
      </c>
      <c r="D108" s="30" t="s">
        <v>269</v>
      </c>
      <c r="E108" s="6" t="s">
        <v>236</v>
      </c>
      <c r="F108" s="66"/>
      <c r="G108" s="1"/>
      <c r="H108" s="2"/>
      <c r="I108" s="2"/>
      <c r="J108" s="2"/>
      <c r="K108" s="2"/>
      <c r="L108" s="2"/>
      <c r="M108" s="1"/>
      <c r="N108" s="137"/>
    </row>
    <row r="109" spans="1:15" s="29" customFormat="1" ht="24" customHeight="1">
      <c r="A109" s="142" t="s">
        <v>324</v>
      </c>
      <c r="B109" s="4" t="s">
        <v>422</v>
      </c>
      <c r="C109" s="4" t="s">
        <v>1885</v>
      </c>
      <c r="D109" s="28" t="s">
        <v>1886</v>
      </c>
      <c r="E109" s="4" t="s">
        <v>236</v>
      </c>
      <c r="F109" s="65" t="s">
        <v>415</v>
      </c>
      <c r="H109" s="5"/>
      <c r="I109" s="5"/>
      <c r="J109" s="5"/>
      <c r="K109" s="5"/>
      <c r="L109" s="5"/>
      <c r="N109" s="152"/>
      <c r="O109" s="32"/>
    </row>
    <row r="110" spans="1:15" s="29" customFormat="1" ht="24" customHeight="1">
      <c r="A110" s="142" t="s">
        <v>324</v>
      </c>
      <c r="B110" s="4" t="s">
        <v>425</v>
      </c>
      <c r="C110" s="4" t="s">
        <v>268</v>
      </c>
      <c r="D110" s="28" t="s">
        <v>1887</v>
      </c>
      <c r="E110" s="4" t="s">
        <v>236</v>
      </c>
      <c r="F110" s="65"/>
      <c r="H110" s="5"/>
      <c r="I110" s="5"/>
      <c r="J110" s="5"/>
      <c r="K110" s="5"/>
      <c r="L110" s="5"/>
      <c r="N110" s="152"/>
      <c r="O110" s="32"/>
    </row>
    <row r="111" spans="1:15" ht="24" customHeight="1">
      <c r="A111" s="416" t="s">
        <v>1888</v>
      </c>
      <c r="B111" s="408"/>
      <c r="C111" s="408"/>
      <c r="D111" s="408"/>
      <c r="E111" s="408"/>
      <c r="F111" s="408"/>
      <c r="G111" s="408"/>
      <c r="H111" s="408"/>
      <c r="I111" s="408"/>
      <c r="J111" s="408"/>
      <c r="K111" s="408"/>
      <c r="L111" s="408"/>
      <c r="M111" s="408"/>
      <c r="N111" s="417"/>
    </row>
    <row r="112" spans="1:15" ht="24" customHeight="1">
      <c r="A112" s="60" t="s">
        <v>428</v>
      </c>
      <c r="B112" s="61" t="s">
        <v>216</v>
      </c>
      <c r="C112" s="61" t="s">
        <v>1889</v>
      </c>
      <c r="D112" s="61"/>
      <c r="E112" s="61" t="s">
        <v>236</v>
      </c>
      <c r="F112" s="61"/>
      <c r="G112" s="42"/>
      <c r="H112" s="61"/>
      <c r="I112" s="61"/>
      <c r="J112" s="61"/>
      <c r="K112" s="61"/>
      <c r="L112" s="61"/>
      <c r="M112" s="34"/>
      <c r="N112" s="62"/>
    </row>
    <row r="113" spans="1:14" ht="24" customHeight="1">
      <c r="A113" s="142" t="s">
        <v>428</v>
      </c>
      <c r="B113" s="6" t="s">
        <v>429</v>
      </c>
      <c r="C113" s="6" t="s">
        <v>219</v>
      </c>
      <c r="D113" s="30" t="s">
        <v>220</v>
      </c>
      <c r="E113" s="6" t="s">
        <v>65</v>
      </c>
      <c r="F113" s="30" t="s">
        <v>1890</v>
      </c>
      <c r="G113" s="105" t="s">
        <v>431</v>
      </c>
      <c r="H113" s="69"/>
      <c r="I113" s="69"/>
      <c r="J113" s="2"/>
      <c r="K113" s="2"/>
      <c r="L113" s="2"/>
      <c r="M113" s="1"/>
      <c r="N113" s="137"/>
    </row>
    <row r="114" spans="1:14" ht="24" customHeight="1">
      <c r="A114" s="142" t="s">
        <v>428</v>
      </c>
      <c r="B114" s="6" t="s">
        <v>432</v>
      </c>
      <c r="C114" s="6" t="s">
        <v>224</v>
      </c>
      <c r="D114" s="30" t="s">
        <v>225</v>
      </c>
      <c r="E114" s="6" t="s">
        <v>65</v>
      </c>
      <c r="F114" s="30" t="s">
        <v>1849</v>
      </c>
      <c r="G114" s="105" t="s">
        <v>227</v>
      </c>
      <c r="H114" s="69"/>
      <c r="I114" s="69"/>
      <c r="J114" s="2"/>
      <c r="K114" s="2"/>
      <c r="L114" s="2"/>
      <c r="M114" s="1"/>
      <c r="N114" s="137"/>
    </row>
    <row r="115" spans="1:14" ht="24" customHeight="1">
      <c r="A115" s="60" t="s">
        <v>428</v>
      </c>
      <c r="B115" s="61" t="s">
        <v>349</v>
      </c>
      <c r="C115" s="61" t="s">
        <v>1891</v>
      </c>
      <c r="D115" s="61"/>
      <c r="E115" s="61" t="s">
        <v>65</v>
      </c>
      <c r="F115" s="61"/>
      <c r="G115" s="42"/>
      <c r="H115" s="61"/>
      <c r="I115" s="61"/>
      <c r="J115" s="61"/>
      <c r="K115" s="61"/>
      <c r="L115" s="61"/>
      <c r="M115" s="34"/>
      <c r="N115" s="62"/>
    </row>
    <row r="116" spans="1:14" ht="24" customHeight="1">
      <c r="A116" s="142" t="s">
        <v>428</v>
      </c>
      <c r="B116" s="6" t="s">
        <v>435</v>
      </c>
      <c r="C116" s="6" t="s">
        <v>352</v>
      </c>
      <c r="D116" s="30" t="s">
        <v>353</v>
      </c>
      <c r="E116" s="6" t="s">
        <v>65</v>
      </c>
      <c r="F116" s="66"/>
      <c r="G116" s="102" t="s">
        <v>436</v>
      </c>
      <c r="H116" s="95" t="s">
        <v>437</v>
      </c>
      <c r="I116" s="149">
        <v>528</v>
      </c>
      <c r="J116" s="132" t="s">
        <v>509</v>
      </c>
      <c r="K116" s="153"/>
      <c r="L116" s="153"/>
      <c r="M116" s="132"/>
      <c r="N116" s="135" t="s">
        <v>438</v>
      </c>
    </row>
    <row r="117" spans="1:14" ht="24" customHeight="1">
      <c r="A117" s="142" t="s">
        <v>428</v>
      </c>
      <c r="B117" s="6" t="s">
        <v>439</v>
      </c>
      <c r="C117" s="6" t="s">
        <v>352</v>
      </c>
      <c r="D117" s="30" t="s">
        <v>353</v>
      </c>
      <c r="E117" s="6" t="s">
        <v>236</v>
      </c>
      <c r="F117" s="66"/>
      <c r="G117" s="103" t="s">
        <v>440</v>
      </c>
      <c r="H117" s="95" t="s">
        <v>441</v>
      </c>
      <c r="I117" s="149">
        <v>529</v>
      </c>
      <c r="J117" s="132" t="s">
        <v>509</v>
      </c>
      <c r="K117" s="132"/>
      <c r="L117" s="132"/>
      <c r="M117" s="132"/>
      <c r="N117" s="131" t="s">
        <v>442</v>
      </c>
    </row>
    <row r="118" spans="1:14" ht="24" customHeight="1">
      <c r="A118" s="60" t="s">
        <v>428</v>
      </c>
      <c r="B118" s="61" t="s">
        <v>361</v>
      </c>
      <c r="C118" s="61" t="s">
        <v>1892</v>
      </c>
      <c r="D118" s="61"/>
      <c r="E118" s="61" t="s">
        <v>65</v>
      </c>
      <c r="F118" s="61"/>
      <c r="G118" s="42"/>
      <c r="H118" s="61"/>
      <c r="I118" s="61"/>
      <c r="J118" s="61"/>
      <c r="K118" s="61"/>
      <c r="L118" s="61"/>
      <c r="M118" s="61"/>
      <c r="N118" s="62"/>
    </row>
    <row r="119" spans="1:14" ht="24" customHeight="1">
      <c r="A119" s="142"/>
      <c r="B119" s="6" t="s">
        <v>444</v>
      </c>
      <c r="C119" s="6" t="s">
        <v>364</v>
      </c>
      <c r="D119" s="30" t="s">
        <v>365</v>
      </c>
      <c r="E119" s="6" t="s">
        <v>65</v>
      </c>
      <c r="F119" s="66"/>
      <c r="G119" s="103" t="s">
        <v>445</v>
      </c>
      <c r="H119" s="95" t="s">
        <v>445</v>
      </c>
      <c r="I119" s="149">
        <v>530</v>
      </c>
      <c r="J119" s="132" t="s">
        <v>509</v>
      </c>
      <c r="K119" s="132"/>
      <c r="L119" s="132"/>
      <c r="M119" s="132"/>
      <c r="N119" s="135" t="s">
        <v>446</v>
      </c>
    </row>
    <row r="120" spans="1:14" ht="24" customHeight="1">
      <c r="A120" s="142" t="s">
        <v>428</v>
      </c>
      <c r="B120" s="6" t="s">
        <v>447</v>
      </c>
      <c r="C120" s="6" t="s">
        <v>369</v>
      </c>
      <c r="D120" s="30" t="s">
        <v>370</v>
      </c>
      <c r="E120" s="6" t="s">
        <v>236</v>
      </c>
      <c r="F120" s="66"/>
      <c r="G120" s="103" t="s">
        <v>448</v>
      </c>
      <c r="H120" s="95" t="s">
        <v>448</v>
      </c>
      <c r="I120" s="149">
        <v>531</v>
      </c>
      <c r="J120" s="132" t="s">
        <v>509</v>
      </c>
      <c r="K120" s="132"/>
      <c r="L120" s="132"/>
      <c r="M120" s="132"/>
      <c r="N120" s="135" t="s">
        <v>449</v>
      </c>
    </row>
    <row r="121" spans="1:14" ht="24" customHeight="1">
      <c r="A121" s="142" t="s">
        <v>428</v>
      </c>
      <c r="B121" s="6" t="s">
        <v>450</v>
      </c>
      <c r="C121" s="6" t="s">
        <v>374</v>
      </c>
      <c r="D121" s="30" t="s">
        <v>375</v>
      </c>
      <c r="E121" s="6" t="s">
        <v>236</v>
      </c>
      <c r="F121" s="66"/>
      <c r="G121" s="103" t="s">
        <v>1893</v>
      </c>
      <c r="H121" s="95" t="s">
        <v>1894</v>
      </c>
      <c r="I121" s="149" t="s">
        <v>1895</v>
      </c>
      <c r="J121" s="132" t="s">
        <v>509</v>
      </c>
      <c r="K121" s="132"/>
      <c r="L121" s="132"/>
      <c r="M121" s="132"/>
      <c r="N121" s="131" t="s">
        <v>454</v>
      </c>
    </row>
    <row r="122" spans="1:14" ht="24" customHeight="1">
      <c r="A122" s="142"/>
      <c r="B122" s="6" t="s">
        <v>455</v>
      </c>
      <c r="C122" s="6" t="s">
        <v>380</v>
      </c>
      <c r="D122" s="30" t="s">
        <v>381</v>
      </c>
      <c r="E122" s="6" t="s">
        <v>236</v>
      </c>
      <c r="F122" s="66"/>
      <c r="G122" s="103" t="s">
        <v>74</v>
      </c>
      <c r="H122" s="95"/>
      <c r="I122" s="149">
        <v>534</v>
      </c>
      <c r="J122" s="132" t="s">
        <v>509</v>
      </c>
      <c r="K122" s="132"/>
      <c r="L122" s="132"/>
      <c r="M122" s="132" t="s">
        <v>456</v>
      </c>
      <c r="N122" s="135" t="s">
        <v>457</v>
      </c>
    </row>
    <row r="123" spans="1:14" ht="24" customHeight="1">
      <c r="A123" s="142" t="s">
        <v>428</v>
      </c>
      <c r="B123" s="6" t="s">
        <v>458</v>
      </c>
      <c r="C123" s="6" t="s">
        <v>385</v>
      </c>
      <c r="D123" s="30" t="s">
        <v>386</v>
      </c>
      <c r="E123" s="6" t="s">
        <v>236</v>
      </c>
      <c r="F123" s="66"/>
      <c r="G123" s="1"/>
      <c r="H123" s="2"/>
      <c r="I123" s="2"/>
      <c r="J123" s="2"/>
      <c r="K123" s="2"/>
      <c r="L123" s="2"/>
      <c r="M123" s="1"/>
      <c r="N123" s="137"/>
    </row>
    <row r="124" spans="1:14" ht="24" customHeight="1">
      <c r="A124" s="416" t="s">
        <v>459</v>
      </c>
      <c r="B124" s="408"/>
      <c r="C124" s="408"/>
      <c r="D124" s="408"/>
      <c r="E124" s="408"/>
      <c r="F124" s="408"/>
      <c r="G124" s="408"/>
      <c r="H124" s="408"/>
      <c r="I124" s="408"/>
      <c r="J124" s="408"/>
      <c r="K124" s="408"/>
      <c r="L124" s="408"/>
      <c r="M124" s="408"/>
      <c r="N124" s="417"/>
    </row>
    <row r="125" spans="1:14" ht="24" customHeight="1">
      <c r="A125" s="60" t="s">
        <v>460</v>
      </c>
      <c r="B125" s="61" t="s">
        <v>216</v>
      </c>
      <c r="C125" s="61" t="s">
        <v>1896</v>
      </c>
      <c r="D125" s="61"/>
      <c r="E125" s="61" t="s">
        <v>236</v>
      </c>
      <c r="F125" s="61"/>
      <c r="G125" s="42"/>
      <c r="H125" s="61"/>
      <c r="I125" s="61"/>
      <c r="J125" s="61"/>
      <c r="K125" s="61"/>
      <c r="L125" s="61"/>
      <c r="M125" s="34"/>
      <c r="N125" s="62"/>
    </row>
    <row r="126" spans="1:14" ht="24" customHeight="1">
      <c r="A126" s="142" t="s">
        <v>460</v>
      </c>
      <c r="B126" s="6" t="s">
        <v>461</v>
      </c>
      <c r="C126" s="6" t="s">
        <v>219</v>
      </c>
      <c r="D126" s="30" t="s">
        <v>220</v>
      </c>
      <c r="E126" s="6" t="s">
        <v>65</v>
      </c>
      <c r="F126" s="30" t="s">
        <v>1897</v>
      </c>
      <c r="G126" s="1"/>
      <c r="H126" s="2"/>
      <c r="I126" s="2"/>
      <c r="J126" s="2"/>
      <c r="K126" s="2"/>
      <c r="L126" s="2"/>
      <c r="M126" s="1"/>
      <c r="N126" s="137"/>
    </row>
    <row r="127" spans="1:14" ht="24" customHeight="1">
      <c r="A127" s="142" t="s">
        <v>460</v>
      </c>
      <c r="B127" s="6" t="s">
        <v>463</v>
      </c>
      <c r="C127" s="6" t="s">
        <v>224</v>
      </c>
      <c r="D127" s="30" t="s">
        <v>225</v>
      </c>
      <c r="E127" s="6" t="s">
        <v>65</v>
      </c>
      <c r="F127" s="66" t="s">
        <v>1849</v>
      </c>
      <c r="G127" s="1"/>
      <c r="H127" s="2"/>
      <c r="I127" s="2"/>
      <c r="J127" s="2"/>
      <c r="K127" s="2"/>
      <c r="L127" s="2"/>
      <c r="M127" s="1"/>
      <c r="N127" s="137"/>
    </row>
    <row r="128" spans="1:14" ht="24" customHeight="1">
      <c r="A128" s="142" t="s">
        <v>460</v>
      </c>
      <c r="B128" s="6" t="s">
        <v>464</v>
      </c>
      <c r="C128" s="6" t="s">
        <v>229</v>
      </c>
      <c r="D128" s="30" t="s">
        <v>1898</v>
      </c>
      <c r="E128" s="6" t="s">
        <v>65</v>
      </c>
      <c r="F128" s="66"/>
      <c r="G128" s="1"/>
      <c r="H128" s="2"/>
      <c r="I128" s="2"/>
      <c r="J128" s="2"/>
      <c r="K128" s="2"/>
      <c r="L128" s="2"/>
      <c r="M128" s="1"/>
      <c r="N128" s="137"/>
    </row>
    <row r="129" spans="1:14" ht="24" customHeight="1">
      <c r="A129" s="142" t="s">
        <v>460</v>
      </c>
      <c r="B129" s="6" t="s">
        <v>465</v>
      </c>
      <c r="C129" s="6" t="s">
        <v>242</v>
      </c>
      <c r="D129" s="30" t="s">
        <v>243</v>
      </c>
      <c r="E129" s="6" t="s">
        <v>65</v>
      </c>
      <c r="F129" s="30" t="s">
        <v>1899</v>
      </c>
      <c r="G129" s="1"/>
      <c r="H129" s="2"/>
      <c r="I129" s="2"/>
      <c r="J129" s="2"/>
      <c r="K129" s="2"/>
      <c r="L129" s="2"/>
      <c r="M129" s="1"/>
      <c r="N129" s="137"/>
    </row>
    <row r="130" spans="1:14" ht="24" customHeight="1">
      <c r="A130" s="142" t="s">
        <v>460</v>
      </c>
      <c r="B130" s="6" t="s">
        <v>467</v>
      </c>
      <c r="C130" s="6" t="s">
        <v>247</v>
      </c>
      <c r="D130" s="30" t="s">
        <v>248</v>
      </c>
      <c r="E130" s="6" t="s">
        <v>65</v>
      </c>
      <c r="F130" s="66"/>
      <c r="G130" s="1"/>
      <c r="H130" s="2"/>
      <c r="I130" s="2"/>
      <c r="J130" s="2"/>
      <c r="K130" s="2"/>
      <c r="L130" s="2"/>
      <c r="M130" s="1"/>
      <c r="N130" s="137"/>
    </row>
    <row r="131" spans="1:14" ht="24" customHeight="1">
      <c r="A131" s="60" t="s">
        <v>460</v>
      </c>
      <c r="B131" s="61" t="s">
        <v>349</v>
      </c>
      <c r="C131" s="61" t="s">
        <v>1900</v>
      </c>
      <c r="D131" s="61"/>
      <c r="E131" s="61" t="s">
        <v>65</v>
      </c>
      <c r="F131" s="61"/>
      <c r="G131" s="42"/>
      <c r="H131" s="61"/>
      <c r="I131" s="61"/>
      <c r="J131" s="61"/>
      <c r="K131" s="61"/>
      <c r="L131" s="61"/>
      <c r="M131" s="34"/>
      <c r="N131" s="62"/>
    </row>
    <row r="132" spans="1:14" ht="24" customHeight="1">
      <c r="A132" s="142" t="s">
        <v>460</v>
      </c>
      <c r="B132" s="6" t="s">
        <v>469</v>
      </c>
      <c r="C132" s="6" t="s">
        <v>352</v>
      </c>
      <c r="D132" s="30" t="s">
        <v>353</v>
      </c>
      <c r="E132" s="6" t="s">
        <v>65</v>
      </c>
      <c r="F132" s="66"/>
      <c r="G132" s="1"/>
      <c r="H132" s="2"/>
      <c r="I132" s="2"/>
      <c r="J132" s="2"/>
      <c r="K132" s="2"/>
      <c r="L132" s="2"/>
      <c r="M132" s="1"/>
      <c r="N132" s="137"/>
    </row>
    <row r="133" spans="1:14" ht="24" customHeight="1">
      <c r="A133" s="142" t="s">
        <v>460</v>
      </c>
      <c r="B133" s="6" t="s">
        <v>470</v>
      </c>
      <c r="C133" s="6" t="s">
        <v>352</v>
      </c>
      <c r="D133" s="30" t="s">
        <v>353</v>
      </c>
      <c r="E133" s="6" t="s">
        <v>236</v>
      </c>
      <c r="F133" s="66"/>
      <c r="G133" s="1"/>
      <c r="H133" s="2"/>
      <c r="I133" s="2"/>
      <c r="J133" s="2"/>
      <c r="K133" s="2"/>
      <c r="L133" s="2"/>
      <c r="M133" s="1"/>
      <c r="N133" s="137"/>
    </row>
    <row r="134" spans="1:14" ht="24" customHeight="1">
      <c r="A134" s="60" t="s">
        <v>460</v>
      </c>
      <c r="B134" s="61" t="s">
        <v>361</v>
      </c>
      <c r="C134" s="61" t="s">
        <v>1901</v>
      </c>
      <c r="D134" s="61"/>
      <c r="E134" s="61" t="s">
        <v>65</v>
      </c>
      <c r="F134" s="61"/>
      <c r="G134" s="42"/>
      <c r="H134" s="61"/>
      <c r="I134" s="61"/>
      <c r="J134" s="61"/>
      <c r="K134" s="61"/>
      <c r="L134" s="61"/>
      <c r="M134" s="34"/>
      <c r="N134" s="62"/>
    </row>
    <row r="135" spans="1:14" ht="24" customHeight="1">
      <c r="A135" s="142" t="s">
        <v>460</v>
      </c>
      <c r="B135" s="6" t="s">
        <v>472</v>
      </c>
      <c r="C135" s="6" t="s">
        <v>364</v>
      </c>
      <c r="D135" s="30" t="s">
        <v>365</v>
      </c>
      <c r="E135" s="6" t="s">
        <v>65</v>
      </c>
      <c r="F135" s="66"/>
      <c r="G135" s="1"/>
      <c r="H135" s="2"/>
      <c r="I135" s="2"/>
      <c r="J135" s="2"/>
      <c r="K135" s="2"/>
      <c r="L135" s="2"/>
      <c r="M135" s="1"/>
      <c r="N135" s="137"/>
    </row>
    <row r="136" spans="1:14" ht="24" customHeight="1">
      <c r="A136" s="142" t="s">
        <v>460</v>
      </c>
      <c r="B136" s="6" t="s">
        <v>473</v>
      </c>
      <c r="C136" s="6" t="s">
        <v>369</v>
      </c>
      <c r="D136" s="30" t="s">
        <v>370</v>
      </c>
      <c r="E136" s="6" t="s">
        <v>236</v>
      </c>
      <c r="F136" s="66"/>
      <c r="G136" s="1"/>
      <c r="H136" s="2"/>
      <c r="I136" s="2"/>
      <c r="J136" s="2"/>
      <c r="K136" s="2"/>
      <c r="L136" s="2"/>
      <c r="M136" s="1"/>
      <c r="N136" s="137"/>
    </row>
    <row r="137" spans="1:14" ht="24" customHeight="1">
      <c r="A137" s="142" t="s">
        <v>460</v>
      </c>
      <c r="B137" s="6" t="s">
        <v>474</v>
      </c>
      <c r="C137" s="6" t="s">
        <v>374</v>
      </c>
      <c r="D137" s="30" t="s">
        <v>375</v>
      </c>
      <c r="E137" s="6" t="s">
        <v>236</v>
      </c>
      <c r="F137" s="66"/>
      <c r="G137" s="1"/>
      <c r="H137" s="2"/>
      <c r="I137" s="2"/>
      <c r="J137" s="2"/>
      <c r="K137" s="2"/>
      <c r="L137" s="2"/>
      <c r="M137" s="1"/>
      <c r="N137" s="137"/>
    </row>
    <row r="138" spans="1:14" ht="24" customHeight="1">
      <c r="A138" s="142" t="s">
        <v>460</v>
      </c>
      <c r="B138" s="6" t="s">
        <v>475</v>
      </c>
      <c r="C138" s="6" t="s">
        <v>380</v>
      </c>
      <c r="D138" s="30" t="s">
        <v>381</v>
      </c>
      <c r="E138" s="6" t="s">
        <v>236</v>
      </c>
      <c r="F138" s="66"/>
      <c r="G138" s="1"/>
      <c r="H138" s="2"/>
      <c r="I138" s="2"/>
      <c r="J138" s="2"/>
      <c r="K138" s="2"/>
      <c r="L138" s="2"/>
      <c r="M138" s="1"/>
      <c r="N138" s="137"/>
    </row>
    <row r="139" spans="1:14" ht="24" customHeight="1">
      <c r="A139" s="142" t="s">
        <v>460</v>
      </c>
      <c r="B139" s="6" t="s">
        <v>476</v>
      </c>
      <c r="C139" s="6" t="s">
        <v>385</v>
      </c>
      <c r="D139" s="30" t="s">
        <v>386</v>
      </c>
      <c r="E139" s="6" t="s">
        <v>236</v>
      </c>
      <c r="F139" s="66"/>
      <c r="G139" s="1"/>
      <c r="H139" s="2"/>
      <c r="I139" s="2"/>
      <c r="J139" s="2"/>
      <c r="K139" s="2"/>
      <c r="L139" s="2"/>
      <c r="M139" s="1"/>
      <c r="N139" s="137"/>
    </row>
    <row r="140" spans="1:14" ht="24" customHeight="1">
      <c r="A140" s="60" t="s">
        <v>460</v>
      </c>
      <c r="B140" s="61" t="s">
        <v>387</v>
      </c>
      <c r="C140" s="61" t="s">
        <v>1902</v>
      </c>
      <c r="D140" s="61"/>
      <c r="E140" s="61" t="s">
        <v>236</v>
      </c>
      <c r="F140" s="61"/>
      <c r="G140" s="42"/>
      <c r="H140" s="61"/>
      <c r="I140" s="61"/>
      <c r="J140" s="61"/>
      <c r="K140" s="61"/>
      <c r="L140" s="61"/>
      <c r="M140" s="34"/>
      <c r="N140" s="62"/>
    </row>
    <row r="141" spans="1:14" ht="24" customHeight="1">
      <c r="A141" s="142" t="s">
        <v>460</v>
      </c>
      <c r="B141" s="6" t="s">
        <v>478</v>
      </c>
      <c r="C141" s="6" t="s">
        <v>314</v>
      </c>
      <c r="D141" s="30" t="s">
        <v>390</v>
      </c>
      <c r="E141" s="6" t="s">
        <v>65</v>
      </c>
      <c r="F141" s="30" t="s">
        <v>1903</v>
      </c>
      <c r="G141" s="1"/>
      <c r="H141" s="2"/>
      <c r="I141" s="2"/>
      <c r="J141" s="2"/>
      <c r="K141" s="2"/>
      <c r="L141" s="2"/>
      <c r="M141" s="1"/>
      <c r="N141" s="137"/>
    </row>
    <row r="142" spans="1:14" ht="24" customHeight="1">
      <c r="A142" s="142" t="s">
        <v>460</v>
      </c>
      <c r="B142" s="6" t="s">
        <v>480</v>
      </c>
      <c r="C142" s="6" t="s">
        <v>203</v>
      </c>
      <c r="D142" s="30" t="s">
        <v>204</v>
      </c>
      <c r="E142" s="6" t="s">
        <v>65</v>
      </c>
      <c r="F142" s="66"/>
      <c r="G142" s="1"/>
      <c r="H142" s="2"/>
      <c r="I142" s="2"/>
      <c r="J142" s="2"/>
      <c r="K142" s="2"/>
      <c r="L142" s="2"/>
      <c r="M142" s="1"/>
      <c r="N142" s="137"/>
    </row>
    <row r="143" spans="1:14" ht="24" customHeight="1">
      <c r="A143" s="60" t="s">
        <v>460</v>
      </c>
      <c r="B143" s="61" t="s">
        <v>387</v>
      </c>
      <c r="C143" s="61" t="s">
        <v>481</v>
      </c>
      <c r="D143" s="61"/>
      <c r="E143" s="61" t="s">
        <v>65</v>
      </c>
      <c r="F143" s="61"/>
      <c r="G143" s="42"/>
      <c r="H143" s="61"/>
      <c r="I143" s="61"/>
      <c r="J143" s="61"/>
      <c r="K143" s="61"/>
      <c r="L143" s="61"/>
      <c r="M143" s="34"/>
      <c r="N143" s="62"/>
    </row>
    <row r="144" spans="1:14" ht="24" customHeight="1">
      <c r="A144" s="142" t="s">
        <v>460</v>
      </c>
      <c r="B144" s="6" t="s">
        <v>478</v>
      </c>
      <c r="C144" s="6" t="s">
        <v>314</v>
      </c>
      <c r="D144" s="30" t="s">
        <v>390</v>
      </c>
      <c r="E144" s="6" t="s">
        <v>65</v>
      </c>
      <c r="F144" s="30" t="s">
        <v>1882</v>
      </c>
      <c r="G144" s="1"/>
      <c r="H144" s="2"/>
      <c r="I144" s="2"/>
      <c r="J144" s="2"/>
      <c r="K144" s="2"/>
      <c r="L144" s="2"/>
      <c r="M144" s="1"/>
      <c r="N144" s="137"/>
    </row>
    <row r="145" spans="1:14" ht="24" customHeight="1">
      <c r="A145" s="142" t="s">
        <v>460</v>
      </c>
      <c r="B145" s="6" t="s">
        <v>480</v>
      </c>
      <c r="C145" s="6" t="s">
        <v>203</v>
      </c>
      <c r="D145" s="30" t="s">
        <v>204</v>
      </c>
      <c r="E145" s="6" t="s">
        <v>65</v>
      </c>
      <c r="F145" s="66"/>
      <c r="G145" s="1"/>
      <c r="H145" s="2"/>
      <c r="I145" s="2"/>
      <c r="J145" s="2"/>
      <c r="K145" s="2"/>
      <c r="L145" s="2"/>
      <c r="M145" s="1"/>
      <c r="N145" s="137"/>
    </row>
    <row r="146" spans="1:14" ht="24" customHeight="1">
      <c r="A146" s="416" t="s">
        <v>483</v>
      </c>
      <c r="B146" s="408"/>
      <c r="C146" s="408"/>
      <c r="D146" s="408"/>
      <c r="E146" s="408"/>
      <c r="F146" s="408"/>
      <c r="G146" s="408"/>
      <c r="H146" s="408"/>
      <c r="I146" s="408"/>
      <c r="J146" s="408"/>
      <c r="K146" s="408"/>
      <c r="L146" s="408"/>
      <c r="M146" s="408"/>
      <c r="N146" s="417"/>
    </row>
    <row r="147" spans="1:14" ht="24" customHeight="1">
      <c r="A147" s="60" t="s">
        <v>484</v>
      </c>
      <c r="B147" s="61" t="s">
        <v>296</v>
      </c>
      <c r="C147" s="61" t="s">
        <v>485</v>
      </c>
      <c r="D147" s="61"/>
      <c r="E147" s="61" t="s">
        <v>65</v>
      </c>
      <c r="F147" s="61"/>
      <c r="G147" s="42"/>
      <c r="H147" s="61"/>
      <c r="I147" s="61"/>
      <c r="J147" s="61"/>
      <c r="K147" s="61"/>
      <c r="L147" s="61"/>
      <c r="M147" s="34"/>
      <c r="N147" s="62"/>
    </row>
    <row r="148" spans="1:14" ht="24" customHeight="1">
      <c r="A148" s="142" t="s">
        <v>484</v>
      </c>
      <c r="B148" s="4" t="s">
        <v>486</v>
      </c>
      <c r="C148" s="4" t="s">
        <v>299</v>
      </c>
      <c r="D148" s="30" t="s">
        <v>1852</v>
      </c>
      <c r="E148" s="4" t="s">
        <v>65</v>
      </c>
      <c r="F148" s="66"/>
      <c r="G148" s="28" t="s">
        <v>300</v>
      </c>
      <c r="H148" s="94"/>
      <c r="I148" s="65"/>
      <c r="J148" s="2"/>
      <c r="K148" s="2"/>
      <c r="L148" s="2"/>
      <c r="M148" s="1"/>
      <c r="N148" s="137"/>
    </row>
    <row r="149" spans="1:14" ht="24" customHeight="1">
      <c r="A149" s="145" t="s">
        <v>484</v>
      </c>
      <c r="B149" s="6" t="s">
        <v>487</v>
      </c>
      <c r="C149" s="6" t="s">
        <v>488</v>
      </c>
      <c r="D149" s="30" t="s">
        <v>1904</v>
      </c>
      <c r="E149" s="6" t="s">
        <v>65</v>
      </c>
      <c r="F149" s="66"/>
      <c r="G149" s="35" t="s">
        <v>298</v>
      </c>
      <c r="H149" s="94"/>
      <c r="I149" s="7"/>
      <c r="J149" s="5"/>
      <c r="K149" s="5"/>
      <c r="L149" s="5"/>
      <c r="M149" s="1"/>
      <c r="N149" s="137"/>
    </row>
    <row r="150" spans="1:14" ht="24" customHeight="1">
      <c r="A150" s="142" t="s">
        <v>484</v>
      </c>
      <c r="B150" s="4" t="s">
        <v>489</v>
      </c>
      <c r="C150" s="4" t="s">
        <v>302</v>
      </c>
      <c r="D150" s="30" t="s">
        <v>1854</v>
      </c>
      <c r="E150" s="4" t="s">
        <v>65</v>
      </c>
      <c r="F150" s="30" t="s">
        <v>1905</v>
      </c>
      <c r="G150" s="37" t="s">
        <v>491</v>
      </c>
      <c r="H150" s="94"/>
      <c r="I150" s="8"/>
      <c r="J150" s="2"/>
      <c r="K150" s="2"/>
      <c r="L150" s="2"/>
      <c r="M150" s="1"/>
      <c r="N150" s="137"/>
    </row>
    <row r="151" spans="1:14" ht="24" customHeight="1">
      <c r="A151" s="142" t="s">
        <v>484</v>
      </c>
      <c r="B151" s="4" t="s">
        <v>492</v>
      </c>
      <c r="C151" s="4" t="s">
        <v>306</v>
      </c>
      <c r="D151" s="30" t="s">
        <v>1856</v>
      </c>
      <c r="E151" s="4" t="s">
        <v>65</v>
      </c>
      <c r="F151" s="30" t="s">
        <v>1906</v>
      </c>
      <c r="G151" s="28" t="s">
        <v>300</v>
      </c>
      <c r="H151" s="65"/>
      <c r="I151" s="65"/>
      <c r="J151" s="65"/>
      <c r="K151" s="65"/>
      <c r="L151" s="65"/>
      <c r="M151" s="1"/>
      <c r="N151" s="137"/>
    </row>
    <row r="152" spans="1:14" ht="24" customHeight="1">
      <c r="A152" s="60" t="s">
        <v>484</v>
      </c>
      <c r="B152" s="61" t="s">
        <v>494</v>
      </c>
      <c r="C152" s="61" t="s">
        <v>495</v>
      </c>
      <c r="D152" s="61"/>
      <c r="E152" s="61" t="s">
        <v>65</v>
      </c>
      <c r="F152" s="61"/>
      <c r="G152" s="42"/>
      <c r="H152" s="61"/>
      <c r="I152" s="61"/>
      <c r="J152" s="61"/>
      <c r="K152" s="61"/>
      <c r="L152" s="61"/>
      <c r="M152" s="34"/>
      <c r="N152" s="62"/>
    </row>
    <row r="153" spans="1:14" ht="24" customHeight="1">
      <c r="A153" s="142" t="s">
        <v>484</v>
      </c>
      <c r="B153" s="4" t="s">
        <v>496</v>
      </c>
      <c r="C153" s="4" t="s">
        <v>497</v>
      </c>
      <c r="D153" s="30" t="s">
        <v>498</v>
      </c>
      <c r="E153" s="4" t="s">
        <v>65</v>
      </c>
      <c r="F153" s="30" t="s">
        <v>1907</v>
      </c>
      <c r="G153" s="29" t="s">
        <v>500</v>
      </c>
      <c r="H153" s="5"/>
      <c r="I153" s="5"/>
      <c r="J153" s="2"/>
      <c r="K153" s="2"/>
      <c r="L153" s="2"/>
      <c r="M153" s="1"/>
      <c r="N153" s="131"/>
    </row>
    <row r="154" spans="1:14" ht="24" customHeight="1">
      <c r="A154" s="142" t="s">
        <v>484</v>
      </c>
      <c r="B154" s="4" t="s">
        <v>501</v>
      </c>
      <c r="C154" s="4" t="s">
        <v>502</v>
      </c>
      <c r="D154" s="30" t="s">
        <v>503</v>
      </c>
      <c r="E154" s="4" t="s">
        <v>236</v>
      </c>
      <c r="F154" s="66" t="s">
        <v>1908</v>
      </c>
      <c r="G154" s="1" t="s">
        <v>505</v>
      </c>
      <c r="H154" s="2"/>
      <c r="I154" s="2"/>
      <c r="J154" s="2"/>
      <c r="K154" s="95" t="s">
        <v>506</v>
      </c>
      <c r="L154" s="2"/>
      <c r="M154" s="1"/>
      <c r="N154" s="141"/>
    </row>
    <row r="155" spans="1:14" ht="24" customHeight="1">
      <c r="A155" s="142" t="s">
        <v>484</v>
      </c>
      <c r="B155" s="4" t="s">
        <v>507</v>
      </c>
      <c r="C155" s="4" t="s">
        <v>203</v>
      </c>
      <c r="D155" s="30" t="s">
        <v>1909</v>
      </c>
      <c r="E155" s="4" t="s">
        <v>236</v>
      </c>
      <c r="F155" s="66"/>
      <c r="G155" s="95" t="s">
        <v>1910</v>
      </c>
      <c r="H155" s="95" t="s">
        <v>1910</v>
      </c>
      <c r="I155" s="95">
        <v>823</v>
      </c>
      <c r="J155" s="95" t="s">
        <v>509</v>
      </c>
      <c r="K155" s="154"/>
      <c r="L155" s="154"/>
      <c r="M155" s="132"/>
      <c r="N155" s="135" t="s">
        <v>1911</v>
      </c>
    </row>
    <row r="156" spans="1:14" ht="24" customHeight="1">
      <c r="A156" s="142" t="s">
        <v>484</v>
      </c>
      <c r="B156" s="4" t="s">
        <v>511</v>
      </c>
      <c r="C156" s="4" t="s">
        <v>9</v>
      </c>
      <c r="D156" s="30" t="s">
        <v>259</v>
      </c>
      <c r="E156" s="4" t="s">
        <v>236</v>
      </c>
      <c r="F156" s="66"/>
      <c r="G156" s="18"/>
      <c r="H156" s="6"/>
      <c r="I156" s="6"/>
      <c r="J156" s="2"/>
      <c r="K156" s="2"/>
      <c r="L156" s="2"/>
      <c r="M156" s="1"/>
      <c r="N156" s="141"/>
    </row>
    <row r="157" spans="1:14" ht="24" customHeight="1">
      <c r="A157" s="142" t="s">
        <v>484</v>
      </c>
      <c r="B157" s="4" t="s">
        <v>516</v>
      </c>
      <c r="C157" s="4" t="s">
        <v>517</v>
      </c>
      <c r="D157" s="30" t="s">
        <v>518</v>
      </c>
      <c r="E157" s="4" t="s">
        <v>236</v>
      </c>
      <c r="F157" s="66" t="s">
        <v>1912</v>
      </c>
      <c r="G157" s="95" t="s">
        <v>520</v>
      </c>
      <c r="H157" s="95" t="s">
        <v>520</v>
      </c>
      <c r="I157" s="95">
        <v>824</v>
      </c>
      <c r="J157" s="95" t="s">
        <v>509</v>
      </c>
      <c r="K157" s="154"/>
      <c r="L157" s="154"/>
      <c r="M157" s="132"/>
      <c r="N157" s="140" t="s">
        <v>521</v>
      </c>
    </row>
    <row r="158" spans="1:14" ht="24" customHeight="1">
      <c r="A158" s="416" t="s">
        <v>537</v>
      </c>
      <c r="B158" s="408"/>
      <c r="C158" s="408"/>
      <c r="D158" s="408"/>
      <c r="E158" s="408"/>
      <c r="F158" s="408"/>
      <c r="G158" s="408"/>
      <c r="H158" s="408"/>
      <c r="I158" s="408"/>
      <c r="J158" s="408"/>
      <c r="K158" s="408"/>
      <c r="L158" s="408"/>
      <c r="M158" s="408"/>
      <c r="N158" s="417"/>
    </row>
    <row r="159" spans="1:14" ht="24" customHeight="1">
      <c r="A159" s="60" t="s">
        <v>538</v>
      </c>
      <c r="B159" s="61" t="s">
        <v>216</v>
      </c>
      <c r="C159" s="61" t="s">
        <v>539</v>
      </c>
      <c r="D159" s="61"/>
      <c r="E159" s="61" t="s">
        <v>65</v>
      </c>
      <c r="F159" s="61"/>
      <c r="G159" s="42"/>
      <c r="H159" s="61"/>
      <c r="I159" s="61"/>
      <c r="J159" s="61"/>
      <c r="K159" s="61"/>
      <c r="L159" s="61"/>
      <c r="M159" s="34"/>
      <c r="N159" s="62"/>
    </row>
    <row r="160" spans="1:14" ht="24" customHeight="1">
      <c r="A160" s="142" t="s">
        <v>538</v>
      </c>
      <c r="B160" s="4" t="s">
        <v>540</v>
      </c>
      <c r="C160" s="4" t="s">
        <v>219</v>
      </c>
      <c r="D160" s="30" t="s">
        <v>220</v>
      </c>
      <c r="E160" s="4" t="s">
        <v>65</v>
      </c>
      <c r="F160" s="30" t="s">
        <v>541</v>
      </c>
      <c r="G160" s="113" t="s">
        <v>542</v>
      </c>
      <c r="H160" s="11"/>
      <c r="I160" s="11"/>
      <c r="J160" s="2"/>
      <c r="K160" s="2"/>
      <c r="L160" s="2"/>
      <c r="M160" s="1"/>
      <c r="N160" s="131"/>
    </row>
    <row r="161" spans="1:14" ht="24" customHeight="1">
      <c r="A161" s="142" t="s">
        <v>538</v>
      </c>
      <c r="B161" s="4" t="s">
        <v>543</v>
      </c>
      <c r="C161" s="4" t="s">
        <v>224</v>
      </c>
      <c r="D161" s="30" t="s">
        <v>225</v>
      </c>
      <c r="E161" s="4" t="s">
        <v>65</v>
      </c>
      <c r="F161" s="30" t="s">
        <v>433</v>
      </c>
      <c r="G161" s="113" t="s">
        <v>544</v>
      </c>
      <c r="H161" s="11"/>
      <c r="I161" s="11"/>
      <c r="J161" s="2"/>
      <c r="K161" s="2"/>
      <c r="L161" s="2"/>
      <c r="M161" s="1"/>
      <c r="N161" s="131"/>
    </row>
    <row r="162" spans="1:14" ht="24" customHeight="1">
      <c r="A162" s="142" t="s">
        <v>538</v>
      </c>
      <c r="B162" s="4" t="s">
        <v>545</v>
      </c>
      <c r="C162" s="4" t="s">
        <v>229</v>
      </c>
      <c r="D162" s="30" t="s">
        <v>230</v>
      </c>
      <c r="E162" s="4" t="s">
        <v>65</v>
      </c>
      <c r="F162" s="66"/>
      <c r="G162" s="103" t="s">
        <v>546</v>
      </c>
      <c r="H162" s="95" t="s">
        <v>546</v>
      </c>
      <c r="I162" s="149">
        <v>502</v>
      </c>
      <c r="J162" s="95" t="s">
        <v>509</v>
      </c>
      <c r="K162" s="132"/>
      <c r="L162" s="132"/>
      <c r="M162" s="1"/>
      <c r="N162" s="135" t="s">
        <v>1913</v>
      </c>
    </row>
    <row r="163" spans="1:14" ht="24" customHeight="1">
      <c r="A163" s="142" t="s">
        <v>538</v>
      </c>
      <c r="B163" s="4" t="s">
        <v>548</v>
      </c>
      <c r="C163" s="4" t="s">
        <v>234</v>
      </c>
      <c r="D163" s="30" t="s">
        <v>235</v>
      </c>
      <c r="E163" s="4" t="s">
        <v>236</v>
      </c>
      <c r="F163" s="66"/>
      <c r="G163" s="103" t="s">
        <v>549</v>
      </c>
      <c r="H163" s="95" t="s">
        <v>549</v>
      </c>
      <c r="I163" s="149">
        <v>503</v>
      </c>
      <c r="J163" s="95" t="s">
        <v>509</v>
      </c>
      <c r="K163" s="132"/>
      <c r="L163" s="132"/>
      <c r="M163" s="1"/>
      <c r="N163" s="135" t="s">
        <v>1914</v>
      </c>
    </row>
    <row r="164" spans="1:14" ht="24" customHeight="1">
      <c r="A164" s="142" t="s">
        <v>538</v>
      </c>
      <c r="B164" s="4" t="s">
        <v>551</v>
      </c>
      <c r="C164" s="4" t="s">
        <v>238</v>
      </c>
      <c r="D164" s="30" t="s">
        <v>239</v>
      </c>
      <c r="E164" s="4" t="s">
        <v>236</v>
      </c>
      <c r="F164" s="66"/>
      <c r="G164" s="103" t="s">
        <v>552</v>
      </c>
      <c r="H164" s="95" t="s">
        <v>552</v>
      </c>
      <c r="I164" s="149">
        <v>504</v>
      </c>
      <c r="J164" s="95" t="s">
        <v>509</v>
      </c>
      <c r="K164" s="132"/>
      <c r="L164" s="132"/>
      <c r="M164" s="132"/>
      <c r="N164" s="135" t="s">
        <v>1915</v>
      </c>
    </row>
    <row r="165" spans="1:14" ht="24" customHeight="1">
      <c r="A165" s="142" t="s">
        <v>538</v>
      </c>
      <c r="B165" s="4" t="s">
        <v>554</v>
      </c>
      <c r="C165" s="4" t="s">
        <v>341</v>
      </c>
      <c r="D165" s="30" t="s">
        <v>342</v>
      </c>
      <c r="E165" s="4" t="s">
        <v>236</v>
      </c>
      <c r="F165" s="66"/>
      <c r="G165" s="103" t="s">
        <v>556</v>
      </c>
      <c r="H165" s="95" t="s">
        <v>556</v>
      </c>
      <c r="I165" s="149">
        <v>505</v>
      </c>
      <c r="J165" s="95" t="s">
        <v>509</v>
      </c>
      <c r="K165" s="132"/>
      <c r="L165" s="132"/>
      <c r="M165" s="132"/>
      <c r="N165" s="135" t="s">
        <v>1916</v>
      </c>
    </row>
    <row r="166" spans="1:14" ht="24" customHeight="1">
      <c r="A166" s="142" t="s">
        <v>538</v>
      </c>
      <c r="B166" s="4" t="s">
        <v>558</v>
      </c>
      <c r="C166" s="4" t="s">
        <v>242</v>
      </c>
      <c r="D166" s="30" t="s">
        <v>243</v>
      </c>
      <c r="E166" s="4" t="s">
        <v>65</v>
      </c>
      <c r="F166" s="66" t="s">
        <v>1917</v>
      </c>
      <c r="G166" s="92" t="s">
        <v>560</v>
      </c>
      <c r="H166" s="94"/>
      <c r="I166" s="94"/>
      <c r="J166" s="2"/>
      <c r="K166" s="2"/>
      <c r="L166" s="2"/>
      <c r="M166" s="1"/>
      <c r="N166" s="131"/>
    </row>
    <row r="167" spans="1:14" ht="24" customHeight="1">
      <c r="A167" s="145" t="s">
        <v>538</v>
      </c>
      <c r="B167" s="6" t="s">
        <v>561</v>
      </c>
      <c r="C167" s="6" t="s">
        <v>247</v>
      </c>
      <c r="D167" s="30" t="s">
        <v>248</v>
      </c>
      <c r="E167" s="6" t="s">
        <v>65</v>
      </c>
      <c r="F167" s="30"/>
      <c r="G167" s="103" t="s">
        <v>562</v>
      </c>
      <c r="H167" s="95" t="s">
        <v>562</v>
      </c>
      <c r="I167" s="149">
        <v>3</v>
      </c>
      <c r="J167" s="95" t="s">
        <v>509</v>
      </c>
      <c r="K167" s="132"/>
      <c r="L167" s="132"/>
      <c r="M167" s="1"/>
      <c r="N167" s="131" t="s">
        <v>563</v>
      </c>
    </row>
    <row r="168" spans="1:14" ht="24" customHeight="1">
      <c r="A168" s="60" t="s">
        <v>538</v>
      </c>
      <c r="B168" s="61" t="s">
        <v>349</v>
      </c>
      <c r="C168" s="61" t="s">
        <v>564</v>
      </c>
      <c r="D168" s="61"/>
      <c r="E168" s="61" t="s">
        <v>236</v>
      </c>
      <c r="F168" s="61"/>
      <c r="G168" s="42"/>
      <c r="H168" s="61"/>
      <c r="I168" s="61"/>
      <c r="J168" s="61"/>
      <c r="K168" s="61"/>
      <c r="L168" s="61"/>
      <c r="M168" s="34"/>
      <c r="N168" s="62"/>
    </row>
    <row r="169" spans="1:14" ht="24" customHeight="1">
      <c r="A169" s="142" t="s">
        <v>538</v>
      </c>
      <c r="B169" s="6" t="s">
        <v>565</v>
      </c>
      <c r="C169" s="6" t="s">
        <v>352</v>
      </c>
      <c r="D169" s="30" t="s">
        <v>353</v>
      </c>
      <c r="E169" s="6" t="s">
        <v>65</v>
      </c>
      <c r="F169" s="66"/>
      <c r="G169" s="103" t="s">
        <v>566</v>
      </c>
      <c r="H169" s="95" t="s">
        <v>567</v>
      </c>
      <c r="I169" s="149">
        <v>506</v>
      </c>
      <c r="J169" s="132" t="s">
        <v>509</v>
      </c>
      <c r="K169" s="132"/>
      <c r="L169" s="132"/>
      <c r="M169" s="132"/>
      <c r="N169" s="131" t="s">
        <v>568</v>
      </c>
    </row>
    <row r="170" spans="1:14" ht="24" customHeight="1">
      <c r="A170" s="142" t="s">
        <v>538</v>
      </c>
      <c r="B170" s="6" t="s">
        <v>569</v>
      </c>
      <c r="C170" s="6" t="s">
        <v>352</v>
      </c>
      <c r="D170" s="30" t="s">
        <v>353</v>
      </c>
      <c r="E170" s="6" t="s">
        <v>236</v>
      </c>
      <c r="F170" s="66"/>
      <c r="G170" s="103" t="s">
        <v>570</v>
      </c>
      <c r="H170" s="95" t="s">
        <v>1918</v>
      </c>
      <c r="I170" s="149">
        <v>507</v>
      </c>
      <c r="J170" s="132" t="s">
        <v>509</v>
      </c>
      <c r="K170" s="132"/>
      <c r="L170" s="132"/>
      <c r="M170" s="132"/>
      <c r="N170" s="131" t="s">
        <v>572</v>
      </c>
    </row>
    <row r="171" spans="1:14" ht="24" customHeight="1">
      <c r="A171" s="60" t="s">
        <v>538</v>
      </c>
      <c r="B171" s="61" t="s">
        <v>361</v>
      </c>
      <c r="C171" s="61" t="s">
        <v>1919</v>
      </c>
      <c r="D171" s="61"/>
      <c r="E171" s="61" t="s">
        <v>65</v>
      </c>
      <c r="F171" s="61"/>
      <c r="G171" s="42"/>
      <c r="H171" s="61"/>
      <c r="I171" s="61"/>
      <c r="J171" s="61"/>
      <c r="K171" s="61"/>
      <c r="L171" s="61"/>
      <c r="M171" s="61"/>
      <c r="N171" s="62"/>
    </row>
    <row r="172" spans="1:14" ht="24" customHeight="1">
      <c r="A172" s="142" t="s">
        <v>538</v>
      </c>
      <c r="B172" s="6" t="s">
        <v>574</v>
      </c>
      <c r="C172" s="6" t="s">
        <v>364</v>
      </c>
      <c r="D172" s="30" t="s">
        <v>365</v>
      </c>
      <c r="E172" s="6" t="s">
        <v>65</v>
      </c>
      <c r="F172" s="66"/>
      <c r="G172" s="103" t="s">
        <v>575</v>
      </c>
      <c r="H172" s="95" t="s">
        <v>575</v>
      </c>
      <c r="I172" s="149">
        <v>508</v>
      </c>
      <c r="J172" s="132" t="s">
        <v>509</v>
      </c>
      <c r="K172" s="132"/>
      <c r="L172" s="132"/>
      <c r="M172" s="1"/>
      <c r="N172" s="131" t="s">
        <v>576</v>
      </c>
    </row>
    <row r="173" spans="1:14" ht="24" customHeight="1">
      <c r="A173" s="142" t="s">
        <v>538</v>
      </c>
      <c r="B173" s="6" t="s">
        <v>577</v>
      </c>
      <c r="C173" s="6" t="s">
        <v>369</v>
      </c>
      <c r="D173" s="30" t="s">
        <v>370</v>
      </c>
      <c r="E173" s="6" t="s">
        <v>236</v>
      </c>
      <c r="F173" s="66"/>
      <c r="G173" s="103" t="s">
        <v>578</v>
      </c>
      <c r="H173" s="95" t="s">
        <v>578</v>
      </c>
      <c r="I173" s="149">
        <v>509</v>
      </c>
      <c r="J173" s="132" t="s">
        <v>509</v>
      </c>
      <c r="K173" s="132"/>
      <c r="L173" s="132"/>
      <c r="M173" s="132"/>
      <c r="N173" s="131" t="s">
        <v>579</v>
      </c>
    </row>
    <row r="174" spans="1:14" ht="24" customHeight="1">
      <c r="A174" s="142" t="s">
        <v>240</v>
      </c>
      <c r="B174" s="6" t="s">
        <v>580</v>
      </c>
      <c r="C174" s="6" t="s">
        <v>374</v>
      </c>
      <c r="D174" s="30" t="s">
        <v>375</v>
      </c>
      <c r="E174" s="6" t="s">
        <v>236</v>
      </c>
      <c r="F174" s="66"/>
      <c r="G174" s="103" t="s">
        <v>1920</v>
      </c>
      <c r="H174" s="95" t="s">
        <v>582</v>
      </c>
      <c r="I174" s="149" t="s">
        <v>1921</v>
      </c>
      <c r="J174" s="132" t="s">
        <v>509</v>
      </c>
      <c r="K174" s="132"/>
      <c r="L174" s="132"/>
      <c r="M174" s="132"/>
      <c r="N174" s="131" t="s">
        <v>584</v>
      </c>
    </row>
    <row r="175" spans="1:14" ht="24" customHeight="1">
      <c r="A175" s="145" t="s">
        <v>538</v>
      </c>
      <c r="B175" s="6" t="s">
        <v>585</v>
      </c>
      <c r="C175" s="6" t="s">
        <v>380</v>
      </c>
      <c r="D175" s="30" t="s">
        <v>381</v>
      </c>
      <c r="E175" s="6" t="s">
        <v>236</v>
      </c>
      <c r="F175" s="66"/>
      <c r="G175" s="103" t="s">
        <v>74</v>
      </c>
      <c r="H175" s="95"/>
      <c r="I175" s="149">
        <v>512</v>
      </c>
      <c r="J175" s="132" t="s">
        <v>509</v>
      </c>
      <c r="K175" s="132"/>
      <c r="L175" s="132"/>
      <c r="M175" s="132" t="s">
        <v>456</v>
      </c>
      <c r="N175" s="131" t="s">
        <v>586</v>
      </c>
    </row>
    <row r="176" spans="1:14" ht="24" customHeight="1">
      <c r="A176" s="142" t="s">
        <v>538</v>
      </c>
      <c r="B176" s="6" t="s">
        <v>587</v>
      </c>
      <c r="C176" s="6" t="s">
        <v>385</v>
      </c>
      <c r="D176" s="30" t="s">
        <v>386</v>
      </c>
      <c r="E176" s="6" t="s">
        <v>236</v>
      </c>
      <c r="F176" s="66"/>
      <c r="G176" s="1"/>
      <c r="H176" s="2"/>
      <c r="I176" s="2"/>
      <c r="J176" s="2"/>
      <c r="K176" s="2"/>
      <c r="L176" s="2"/>
      <c r="M176" s="1"/>
      <c r="N176" s="137"/>
    </row>
    <row r="177" spans="1:14" ht="24" customHeight="1">
      <c r="A177" s="60" t="s">
        <v>538</v>
      </c>
      <c r="B177" s="61" t="s">
        <v>588</v>
      </c>
      <c r="C177" s="61" t="s">
        <v>589</v>
      </c>
      <c r="D177" s="61"/>
      <c r="E177" s="61" t="s">
        <v>236</v>
      </c>
      <c r="F177" s="61"/>
      <c r="G177" s="42"/>
      <c r="H177" s="61"/>
      <c r="I177" s="61"/>
      <c r="J177" s="61"/>
      <c r="K177" s="61"/>
      <c r="L177" s="61"/>
      <c r="M177" s="34"/>
      <c r="N177" s="137"/>
    </row>
    <row r="178" spans="1:14" ht="24" customHeight="1">
      <c r="A178" s="142" t="s">
        <v>538</v>
      </c>
      <c r="B178" s="6" t="s">
        <v>590</v>
      </c>
      <c r="C178" s="6" t="s">
        <v>525</v>
      </c>
      <c r="D178" s="30" t="s">
        <v>591</v>
      </c>
      <c r="E178" s="6" t="s">
        <v>65</v>
      </c>
      <c r="F178" s="66" t="s">
        <v>1922</v>
      </c>
      <c r="G178" s="92" t="s">
        <v>592</v>
      </c>
      <c r="H178" s="94"/>
      <c r="I178" s="94"/>
      <c r="J178" s="2"/>
      <c r="K178" s="2"/>
      <c r="L178" s="2"/>
      <c r="M178" s="1"/>
      <c r="N178" s="131"/>
    </row>
    <row r="179" spans="1:14" ht="24" customHeight="1">
      <c r="A179" s="142" t="s">
        <v>538</v>
      </c>
      <c r="B179" s="6" t="s">
        <v>593</v>
      </c>
      <c r="C179" s="6" t="s">
        <v>528</v>
      </c>
      <c r="D179" s="30" t="s">
        <v>594</v>
      </c>
      <c r="E179" s="6" t="s">
        <v>65</v>
      </c>
      <c r="F179" s="66"/>
      <c r="G179" s="103" t="s">
        <v>595</v>
      </c>
      <c r="H179" s="95" t="s">
        <v>595</v>
      </c>
      <c r="I179" s="149">
        <v>514</v>
      </c>
      <c r="J179" s="132" t="s">
        <v>509</v>
      </c>
      <c r="K179" s="132"/>
      <c r="L179" s="132"/>
      <c r="M179" s="1"/>
      <c r="N179" s="155" t="s">
        <v>1923</v>
      </c>
    </row>
    <row r="180" spans="1:14" ht="24" customHeight="1">
      <c r="A180" s="142" t="s">
        <v>538</v>
      </c>
      <c r="B180" s="6" t="s">
        <v>597</v>
      </c>
      <c r="C180" s="6" t="s">
        <v>598</v>
      </c>
      <c r="D180" s="30" t="s">
        <v>733</v>
      </c>
      <c r="E180" s="6" t="s">
        <v>65</v>
      </c>
      <c r="F180" s="66" t="s">
        <v>1924</v>
      </c>
      <c r="G180" s="103" t="s">
        <v>600</v>
      </c>
      <c r="H180" s="95" t="s">
        <v>600</v>
      </c>
      <c r="I180" s="149">
        <v>515</v>
      </c>
      <c r="J180" s="132" t="s">
        <v>509</v>
      </c>
      <c r="K180" s="132"/>
      <c r="L180" s="132"/>
      <c r="M180" s="1"/>
      <c r="N180" s="155" t="s">
        <v>601</v>
      </c>
    </row>
    <row r="181" spans="1:14" ht="24" customHeight="1">
      <c r="A181" s="60" t="s">
        <v>538</v>
      </c>
      <c r="B181" s="61" t="s">
        <v>387</v>
      </c>
      <c r="C181" s="61" t="s">
        <v>602</v>
      </c>
      <c r="D181" s="61"/>
      <c r="E181" s="61" t="s">
        <v>236</v>
      </c>
      <c r="F181" s="61"/>
      <c r="G181" s="42"/>
      <c r="H181" s="61"/>
      <c r="I181" s="61"/>
      <c r="J181" s="61"/>
      <c r="K181" s="61"/>
      <c r="L181" s="61"/>
      <c r="M181" s="34"/>
      <c r="N181" s="62"/>
    </row>
    <row r="182" spans="1:14" ht="24" customHeight="1">
      <c r="A182" s="145" t="s">
        <v>538</v>
      </c>
      <c r="B182" s="6" t="s">
        <v>603</v>
      </c>
      <c r="C182" s="6" t="s">
        <v>314</v>
      </c>
      <c r="D182" s="30" t="s">
        <v>390</v>
      </c>
      <c r="E182" s="6" t="s">
        <v>65</v>
      </c>
      <c r="F182" s="30" t="s">
        <v>1925</v>
      </c>
      <c r="G182" s="1"/>
      <c r="H182" s="2"/>
      <c r="I182" s="2"/>
      <c r="J182" s="2"/>
      <c r="K182" s="2"/>
      <c r="L182" s="2"/>
      <c r="M182" s="1"/>
      <c r="N182" s="137"/>
    </row>
    <row r="183" spans="1:14" ht="24" customHeight="1">
      <c r="A183" s="142" t="s">
        <v>538</v>
      </c>
      <c r="B183" s="6" t="s">
        <v>605</v>
      </c>
      <c r="C183" s="6" t="s">
        <v>203</v>
      </c>
      <c r="D183" s="30" t="s">
        <v>204</v>
      </c>
      <c r="E183" s="6" t="s">
        <v>65</v>
      </c>
      <c r="F183" s="66"/>
      <c r="G183" s="1"/>
      <c r="H183" s="2"/>
      <c r="I183" s="2"/>
      <c r="J183" s="2"/>
      <c r="K183" s="2"/>
      <c r="L183" s="2"/>
      <c r="M183" s="1"/>
      <c r="N183" s="137"/>
    </row>
    <row r="184" spans="1:14" ht="24" customHeight="1">
      <c r="A184" s="60" t="s">
        <v>538</v>
      </c>
      <c r="B184" s="61" t="s">
        <v>387</v>
      </c>
      <c r="C184" s="61" t="s">
        <v>606</v>
      </c>
      <c r="D184" s="61"/>
      <c r="E184" s="61" t="s">
        <v>236</v>
      </c>
      <c r="F184" s="61"/>
      <c r="G184" s="42"/>
      <c r="H184" s="61"/>
      <c r="I184" s="61"/>
      <c r="J184" s="61"/>
      <c r="K184" s="61"/>
      <c r="L184" s="61"/>
      <c r="M184" s="34"/>
      <c r="N184" s="62"/>
    </row>
    <row r="185" spans="1:14" ht="24" customHeight="1">
      <c r="A185" s="142" t="s">
        <v>538</v>
      </c>
      <c r="B185" s="6" t="s">
        <v>603</v>
      </c>
      <c r="C185" s="6" t="s">
        <v>314</v>
      </c>
      <c r="D185" s="30" t="s">
        <v>390</v>
      </c>
      <c r="E185" s="6" t="s">
        <v>65</v>
      </c>
      <c r="F185" s="30" t="s">
        <v>1926</v>
      </c>
      <c r="G185" s="1"/>
      <c r="H185" s="2"/>
      <c r="I185" s="2"/>
      <c r="J185" s="2"/>
      <c r="K185" s="2"/>
      <c r="L185" s="2"/>
      <c r="M185" s="1"/>
      <c r="N185" s="137"/>
    </row>
    <row r="186" spans="1:14" ht="24" customHeight="1">
      <c r="A186" s="145" t="s">
        <v>538</v>
      </c>
      <c r="B186" s="6" t="s">
        <v>605</v>
      </c>
      <c r="C186" s="6" t="s">
        <v>203</v>
      </c>
      <c r="D186" s="30" t="s">
        <v>204</v>
      </c>
      <c r="E186" s="6" t="s">
        <v>65</v>
      </c>
      <c r="F186" s="66"/>
      <c r="G186" s="1"/>
      <c r="H186" s="2"/>
      <c r="I186" s="2"/>
      <c r="J186" s="2"/>
      <c r="K186" s="2"/>
      <c r="L186" s="2"/>
      <c r="M186" s="1"/>
      <c r="N186" s="137"/>
    </row>
    <row r="187" spans="1:14" ht="24" customHeight="1">
      <c r="A187" s="416" t="s">
        <v>617</v>
      </c>
      <c r="B187" s="408"/>
      <c r="C187" s="408"/>
      <c r="D187" s="408"/>
      <c r="E187" s="408"/>
      <c r="F187" s="408"/>
      <c r="G187" s="408"/>
      <c r="H187" s="408"/>
      <c r="I187" s="408"/>
      <c r="J187" s="408"/>
      <c r="K187" s="408"/>
      <c r="L187" s="408"/>
      <c r="M187" s="408"/>
      <c r="N187" s="417"/>
    </row>
    <row r="188" spans="1:14" ht="24" customHeight="1">
      <c r="A188" s="60" t="s">
        <v>618</v>
      </c>
      <c r="B188" s="61" t="s">
        <v>216</v>
      </c>
      <c r="C188" s="61" t="s">
        <v>619</v>
      </c>
      <c r="D188" s="61"/>
      <c r="E188" s="61" t="s">
        <v>65</v>
      </c>
      <c r="F188" s="61"/>
      <c r="G188" s="42"/>
      <c r="H188" s="61"/>
      <c r="I188" s="61"/>
      <c r="J188" s="61"/>
      <c r="K188" s="61"/>
      <c r="L188" s="61"/>
      <c r="M188" s="34"/>
      <c r="N188" s="62"/>
    </row>
    <row r="189" spans="1:14" ht="24" customHeight="1">
      <c r="A189" s="142" t="s">
        <v>618</v>
      </c>
      <c r="B189" s="4" t="s">
        <v>620</v>
      </c>
      <c r="C189" s="4" t="s">
        <v>219</v>
      </c>
      <c r="D189" s="30" t="s">
        <v>220</v>
      </c>
      <c r="E189" s="4" t="s">
        <v>65</v>
      </c>
      <c r="F189" s="66" t="s">
        <v>1927</v>
      </c>
      <c r="G189" s="113" t="s">
        <v>622</v>
      </c>
      <c r="H189" s="11"/>
      <c r="I189" s="11"/>
      <c r="J189" s="2"/>
      <c r="K189" s="2"/>
      <c r="L189" s="2"/>
      <c r="M189" s="1"/>
      <c r="N189" s="131"/>
    </row>
    <row r="190" spans="1:14" ht="24" customHeight="1">
      <c r="A190" s="142" t="s">
        <v>618</v>
      </c>
      <c r="B190" s="4" t="s">
        <v>623</v>
      </c>
      <c r="C190" s="4" t="s">
        <v>224</v>
      </c>
      <c r="D190" s="30" t="s">
        <v>225</v>
      </c>
      <c r="E190" s="4" t="s">
        <v>65</v>
      </c>
      <c r="F190" s="66" t="s">
        <v>1849</v>
      </c>
      <c r="G190" s="113" t="s">
        <v>227</v>
      </c>
      <c r="H190" s="11"/>
      <c r="I190" s="11"/>
      <c r="J190" s="2"/>
      <c r="K190" s="2"/>
      <c r="L190" s="2"/>
      <c r="M190" s="1"/>
      <c r="N190" s="131"/>
    </row>
    <row r="191" spans="1:14" ht="24" customHeight="1">
      <c r="A191" s="142" t="s">
        <v>618</v>
      </c>
      <c r="B191" s="4" t="s">
        <v>624</v>
      </c>
      <c r="C191" s="4" t="s">
        <v>229</v>
      </c>
      <c r="D191" s="30" t="s">
        <v>230</v>
      </c>
      <c r="E191" s="4" t="s">
        <v>65</v>
      </c>
      <c r="F191" s="66"/>
      <c r="G191" s="113" t="s">
        <v>625</v>
      </c>
      <c r="H191" s="11"/>
      <c r="I191" s="11"/>
      <c r="J191" s="11"/>
      <c r="K191" s="11"/>
      <c r="L191" s="11" t="s">
        <v>91</v>
      </c>
      <c r="M191" s="83" t="s">
        <v>260</v>
      </c>
      <c r="N191" s="141" t="s">
        <v>232</v>
      </c>
    </row>
    <row r="192" spans="1:14" ht="24" customHeight="1">
      <c r="A192" s="142" t="s">
        <v>618</v>
      </c>
      <c r="B192" s="4" t="s">
        <v>626</v>
      </c>
      <c r="C192" s="4" t="s">
        <v>242</v>
      </c>
      <c r="D192" s="30" t="s">
        <v>243</v>
      </c>
      <c r="E192" s="4" t="s">
        <v>65</v>
      </c>
      <c r="F192" s="30" t="s">
        <v>1928</v>
      </c>
      <c r="G192" s="92" t="s">
        <v>628</v>
      </c>
      <c r="H192" s="94"/>
      <c r="I192" s="94"/>
      <c r="J192" s="2"/>
      <c r="K192" s="2"/>
      <c r="L192" s="2"/>
      <c r="M192" s="1"/>
      <c r="N192" s="131"/>
    </row>
    <row r="193" spans="1:14" ht="24" customHeight="1">
      <c r="A193" s="142" t="s">
        <v>618</v>
      </c>
      <c r="B193" s="4" t="s">
        <v>629</v>
      </c>
      <c r="C193" s="4" t="s">
        <v>247</v>
      </c>
      <c r="D193" s="30" t="s">
        <v>248</v>
      </c>
      <c r="E193" s="4" t="s">
        <v>65</v>
      </c>
      <c r="F193" s="66"/>
      <c r="G193" s="47" t="s">
        <v>630</v>
      </c>
      <c r="H193" s="11"/>
      <c r="I193" s="11"/>
      <c r="J193" s="11"/>
      <c r="K193" s="11"/>
      <c r="L193" s="11" t="s">
        <v>91</v>
      </c>
      <c r="M193" s="83" t="s">
        <v>101</v>
      </c>
      <c r="N193" s="141" t="s">
        <v>250</v>
      </c>
    </row>
    <row r="194" spans="1:14" ht="24" customHeight="1">
      <c r="A194" s="60" t="s">
        <v>618</v>
      </c>
      <c r="B194" s="61" t="s">
        <v>349</v>
      </c>
      <c r="C194" s="61" t="s">
        <v>631</v>
      </c>
      <c r="D194" s="61"/>
      <c r="E194" s="61" t="s">
        <v>236</v>
      </c>
      <c r="F194" s="61"/>
      <c r="G194" s="42"/>
      <c r="H194" s="61"/>
      <c r="I194" s="61"/>
      <c r="J194" s="61"/>
      <c r="K194" s="61"/>
      <c r="L194" s="61"/>
      <c r="M194" s="34"/>
      <c r="N194" s="62"/>
    </row>
    <row r="195" spans="1:14" ht="24" customHeight="1">
      <c r="A195" s="142" t="s">
        <v>618</v>
      </c>
      <c r="B195" s="6" t="s">
        <v>632</v>
      </c>
      <c r="C195" s="6" t="s">
        <v>352</v>
      </c>
      <c r="D195" s="8" t="s">
        <v>352</v>
      </c>
      <c r="E195" s="6" t="s">
        <v>65</v>
      </c>
      <c r="F195" s="66"/>
      <c r="G195" s="64" t="s">
        <v>633</v>
      </c>
      <c r="H195" s="11"/>
      <c r="I195" s="11"/>
      <c r="J195" s="11"/>
      <c r="K195" s="11"/>
      <c r="L195" s="11"/>
      <c r="M195" s="115" t="s">
        <v>634</v>
      </c>
      <c r="N195" s="141" t="s">
        <v>635</v>
      </c>
    </row>
    <row r="196" spans="1:14" ht="24" customHeight="1">
      <c r="A196" s="142" t="s">
        <v>618</v>
      </c>
      <c r="B196" s="6" t="s">
        <v>636</v>
      </c>
      <c r="C196" s="6" t="s">
        <v>352</v>
      </c>
      <c r="D196" s="8" t="s">
        <v>352</v>
      </c>
      <c r="E196" s="6" t="s">
        <v>236</v>
      </c>
      <c r="F196" s="66"/>
      <c r="G196" s="113"/>
      <c r="H196" s="11"/>
      <c r="I196" s="11"/>
      <c r="J196" s="11"/>
      <c r="K196" s="11"/>
      <c r="L196" s="11"/>
      <c r="M196" s="115" t="s">
        <v>634</v>
      </c>
      <c r="N196" s="141" t="s">
        <v>637</v>
      </c>
    </row>
    <row r="197" spans="1:14" ht="24" customHeight="1">
      <c r="A197" s="60" t="s">
        <v>618</v>
      </c>
      <c r="B197" s="61" t="s">
        <v>361</v>
      </c>
      <c r="C197" s="61" t="s">
        <v>1929</v>
      </c>
      <c r="D197" s="61"/>
      <c r="E197" s="61" t="s">
        <v>65</v>
      </c>
      <c r="F197" s="61"/>
      <c r="G197" s="42"/>
      <c r="H197" s="61"/>
      <c r="I197" s="61"/>
      <c r="J197" s="61"/>
      <c r="K197" s="61"/>
      <c r="L197" s="61"/>
      <c r="M197" s="34"/>
      <c r="N197" s="62"/>
    </row>
    <row r="198" spans="1:14" ht="24" customHeight="1">
      <c r="A198" s="142" t="s">
        <v>618</v>
      </c>
      <c r="B198" s="6" t="s">
        <v>639</v>
      </c>
      <c r="C198" s="6" t="s">
        <v>364</v>
      </c>
      <c r="D198" s="30" t="s">
        <v>365</v>
      </c>
      <c r="E198" s="6" t="s">
        <v>65</v>
      </c>
      <c r="F198" s="66"/>
      <c r="G198" s="64" t="s">
        <v>640</v>
      </c>
      <c r="H198" s="11"/>
      <c r="I198" s="11"/>
      <c r="J198" s="11"/>
      <c r="K198" s="11"/>
      <c r="L198" s="11"/>
      <c r="M198" s="83" t="s">
        <v>641</v>
      </c>
      <c r="N198" s="141" t="s">
        <v>642</v>
      </c>
    </row>
    <row r="199" spans="1:14" ht="24" customHeight="1">
      <c r="A199" s="142" t="s">
        <v>618</v>
      </c>
      <c r="B199" s="6" t="s">
        <v>643</v>
      </c>
      <c r="C199" s="6" t="s">
        <v>369</v>
      </c>
      <c r="D199" s="30" t="s">
        <v>370</v>
      </c>
      <c r="E199" s="6" t="s">
        <v>236</v>
      </c>
      <c r="F199" s="66"/>
      <c r="G199" s="64" t="s">
        <v>644</v>
      </c>
      <c r="H199" s="11"/>
      <c r="I199" s="11"/>
      <c r="J199" s="11"/>
      <c r="K199" s="11"/>
      <c r="L199" s="11"/>
      <c r="M199" s="83" t="s">
        <v>641</v>
      </c>
      <c r="N199" s="141" t="s">
        <v>645</v>
      </c>
    </row>
    <row r="200" spans="1:14" ht="24" customHeight="1">
      <c r="A200" s="142" t="s">
        <v>618</v>
      </c>
      <c r="B200" s="6" t="s">
        <v>646</v>
      </c>
      <c r="C200" s="6" t="s">
        <v>374</v>
      </c>
      <c r="D200" s="30" t="s">
        <v>375</v>
      </c>
      <c r="E200" s="6" t="s">
        <v>236</v>
      </c>
      <c r="F200" s="66"/>
      <c r="G200" s="64" t="s">
        <v>1930</v>
      </c>
      <c r="H200" s="11"/>
      <c r="I200" s="11"/>
      <c r="J200" s="11"/>
      <c r="K200" s="11"/>
      <c r="L200" s="11"/>
      <c r="M200" s="83" t="s">
        <v>641</v>
      </c>
      <c r="N200" s="141" t="s">
        <v>647</v>
      </c>
    </row>
    <row r="201" spans="1:14" ht="24" customHeight="1">
      <c r="A201" s="142" t="s">
        <v>618</v>
      </c>
      <c r="B201" s="6" t="s">
        <v>648</v>
      </c>
      <c r="C201" s="6" t="s">
        <v>380</v>
      </c>
      <c r="D201" s="30" t="s">
        <v>381</v>
      </c>
      <c r="E201" s="6" t="s">
        <v>236</v>
      </c>
      <c r="F201" s="66"/>
      <c r="G201" s="64" t="s">
        <v>74</v>
      </c>
      <c r="H201" s="11"/>
      <c r="I201" s="11"/>
      <c r="J201" s="11"/>
      <c r="K201" s="11"/>
      <c r="L201" s="11"/>
      <c r="M201" s="83" t="s">
        <v>649</v>
      </c>
      <c r="N201" s="141" t="s">
        <v>650</v>
      </c>
    </row>
    <row r="202" spans="1:14" ht="24" customHeight="1">
      <c r="A202" s="142" t="s">
        <v>618</v>
      </c>
      <c r="B202" s="6" t="s">
        <v>651</v>
      </c>
      <c r="C202" s="6" t="s">
        <v>385</v>
      </c>
      <c r="D202" s="30" t="s">
        <v>386</v>
      </c>
      <c r="E202" s="6" t="s">
        <v>236</v>
      </c>
      <c r="F202" s="66"/>
      <c r="G202" s="1"/>
      <c r="H202" s="2"/>
      <c r="I202" s="2"/>
      <c r="J202" s="2"/>
      <c r="K202" s="2"/>
      <c r="L202" s="2"/>
      <c r="M202" s="1"/>
      <c r="N202" s="137"/>
    </row>
    <row r="203" spans="1:14" ht="24" customHeight="1">
      <c r="A203" s="60" t="s">
        <v>618</v>
      </c>
      <c r="B203" s="61" t="s">
        <v>387</v>
      </c>
      <c r="C203" s="61" t="s">
        <v>652</v>
      </c>
      <c r="D203" s="61"/>
      <c r="E203" s="61" t="s">
        <v>236</v>
      </c>
      <c r="F203" s="61"/>
      <c r="G203" s="42"/>
      <c r="H203" s="61"/>
      <c r="I203" s="61"/>
      <c r="J203" s="61"/>
      <c r="K203" s="61"/>
      <c r="L203" s="61"/>
      <c r="M203" s="34"/>
      <c r="N203" s="62"/>
    </row>
    <row r="204" spans="1:14" ht="24" customHeight="1">
      <c r="A204" s="142" t="s">
        <v>618</v>
      </c>
      <c r="B204" s="4" t="s">
        <v>653</v>
      </c>
      <c r="C204" s="4" t="s">
        <v>314</v>
      </c>
      <c r="D204" s="30" t="s">
        <v>390</v>
      </c>
      <c r="E204" s="4" t="s">
        <v>236</v>
      </c>
      <c r="F204" s="65" t="s">
        <v>1931</v>
      </c>
      <c r="G204" s="29"/>
      <c r="H204" s="5"/>
      <c r="I204" s="5"/>
      <c r="J204" s="5"/>
      <c r="K204" s="5"/>
      <c r="L204" s="5"/>
      <c r="M204" s="156"/>
      <c r="N204" s="152"/>
    </row>
    <row r="205" spans="1:14" ht="24" customHeight="1">
      <c r="A205" s="142" t="s">
        <v>618</v>
      </c>
      <c r="B205" s="4" t="s">
        <v>655</v>
      </c>
      <c r="C205" s="4" t="s">
        <v>203</v>
      </c>
      <c r="D205" s="30" t="s">
        <v>204</v>
      </c>
      <c r="E205" s="4" t="s">
        <v>65</v>
      </c>
      <c r="F205" s="65"/>
      <c r="G205" s="29"/>
      <c r="H205" s="5"/>
      <c r="I205" s="5"/>
      <c r="J205" s="5"/>
      <c r="K205" s="5"/>
      <c r="L205" s="5"/>
      <c r="M205" s="1"/>
      <c r="N205" s="152"/>
    </row>
    <row r="206" spans="1:14" ht="24" customHeight="1">
      <c r="A206" s="60" t="s">
        <v>618</v>
      </c>
      <c r="B206" s="61" t="s">
        <v>387</v>
      </c>
      <c r="C206" s="61" t="s">
        <v>1932</v>
      </c>
      <c r="D206" s="61"/>
      <c r="E206" s="61" t="s">
        <v>236</v>
      </c>
      <c r="F206" s="61"/>
      <c r="G206" s="42"/>
      <c r="H206" s="61"/>
      <c r="I206" s="61"/>
      <c r="J206" s="61"/>
      <c r="K206" s="61"/>
      <c r="L206" s="61"/>
      <c r="M206" s="34"/>
      <c r="N206" s="62"/>
    </row>
    <row r="207" spans="1:14" ht="24" customHeight="1">
      <c r="A207" s="142" t="s">
        <v>618</v>
      </c>
      <c r="B207" s="6" t="s">
        <v>653</v>
      </c>
      <c r="C207" s="6" t="s">
        <v>314</v>
      </c>
      <c r="D207" s="30" t="s">
        <v>390</v>
      </c>
      <c r="E207" s="6" t="s">
        <v>65</v>
      </c>
      <c r="F207" s="66" t="s">
        <v>1328</v>
      </c>
      <c r="G207" s="1"/>
      <c r="H207" s="2"/>
      <c r="I207" s="2"/>
      <c r="J207" s="2"/>
      <c r="K207" s="2"/>
      <c r="L207" s="2"/>
      <c r="M207" s="1"/>
      <c r="N207" s="137"/>
    </row>
    <row r="208" spans="1:14" ht="24" customHeight="1">
      <c r="A208" s="142" t="s">
        <v>618</v>
      </c>
      <c r="B208" s="6" t="s">
        <v>655</v>
      </c>
      <c r="C208" s="6" t="s">
        <v>203</v>
      </c>
      <c r="D208" s="30" t="s">
        <v>204</v>
      </c>
      <c r="E208" s="6" t="s">
        <v>65</v>
      </c>
      <c r="F208" s="66"/>
      <c r="G208" s="1"/>
      <c r="H208" s="2"/>
      <c r="I208" s="2"/>
      <c r="J208" s="2"/>
      <c r="K208" s="2"/>
      <c r="L208" s="2"/>
      <c r="M208" s="1"/>
      <c r="N208" s="137"/>
    </row>
    <row r="209" spans="1:14" ht="24" customHeight="1">
      <c r="A209" s="416" t="s">
        <v>656</v>
      </c>
      <c r="B209" s="408"/>
      <c r="C209" s="408"/>
      <c r="D209" s="408"/>
      <c r="E209" s="408"/>
      <c r="F209" s="408"/>
      <c r="G209" s="408"/>
      <c r="H209" s="408"/>
      <c r="I209" s="408"/>
      <c r="J209" s="408"/>
      <c r="K209" s="408"/>
      <c r="L209" s="408"/>
      <c r="M209" s="408"/>
      <c r="N209" s="417"/>
    </row>
    <row r="210" spans="1:14" ht="24" customHeight="1">
      <c r="A210" s="60" t="s">
        <v>657</v>
      </c>
      <c r="B210" s="61" t="s">
        <v>296</v>
      </c>
      <c r="C210" s="61" t="s">
        <v>658</v>
      </c>
      <c r="D210" s="61"/>
      <c r="E210" s="61" t="s">
        <v>236</v>
      </c>
      <c r="F210" s="61"/>
      <c r="G210" s="42"/>
      <c r="H210" s="61"/>
      <c r="I210" s="61"/>
      <c r="J210" s="61"/>
      <c r="K210" s="61"/>
      <c r="L210" s="61"/>
      <c r="M210" s="34"/>
      <c r="N210" s="62"/>
    </row>
    <row r="211" spans="1:14" ht="24" customHeight="1">
      <c r="A211" s="142" t="s">
        <v>657</v>
      </c>
      <c r="B211" s="6" t="s">
        <v>659</v>
      </c>
      <c r="C211" s="6" t="s">
        <v>299</v>
      </c>
      <c r="D211" s="30" t="s">
        <v>1852</v>
      </c>
      <c r="E211" s="6" t="s">
        <v>65</v>
      </c>
      <c r="F211" s="66"/>
      <c r="G211" s="35" t="s">
        <v>660</v>
      </c>
      <c r="H211" s="7"/>
      <c r="I211" s="7"/>
      <c r="J211" s="2"/>
      <c r="K211" s="2"/>
      <c r="L211" s="2"/>
      <c r="M211" s="1"/>
      <c r="N211" s="141"/>
    </row>
    <row r="212" spans="1:14" ht="24" customHeight="1">
      <c r="A212" s="142" t="s">
        <v>657</v>
      </c>
      <c r="B212" s="6" t="s">
        <v>661</v>
      </c>
      <c r="C212" s="6" t="s">
        <v>488</v>
      </c>
      <c r="D212" s="30" t="s">
        <v>1904</v>
      </c>
      <c r="E212" s="6" t="s">
        <v>65</v>
      </c>
      <c r="F212" s="66"/>
      <c r="G212" s="35" t="s">
        <v>486</v>
      </c>
      <c r="H212" s="7"/>
      <c r="I212" s="7"/>
      <c r="J212" s="11"/>
      <c r="K212" s="11"/>
      <c r="L212" s="11"/>
      <c r="M212" s="1"/>
      <c r="N212" s="131"/>
    </row>
    <row r="213" spans="1:14" ht="24" customHeight="1">
      <c r="A213" s="142" t="s">
        <v>657</v>
      </c>
      <c r="B213" s="6" t="s">
        <v>662</v>
      </c>
      <c r="C213" s="6" t="s">
        <v>302</v>
      </c>
      <c r="D213" s="30" t="s">
        <v>1854</v>
      </c>
      <c r="E213" s="6" t="s">
        <v>65</v>
      </c>
      <c r="F213" s="66" t="s">
        <v>1933</v>
      </c>
      <c r="G213" s="35" t="s">
        <v>664</v>
      </c>
      <c r="H213" s="7"/>
      <c r="I213" s="7"/>
      <c r="J213" s="2"/>
      <c r="K213" s="2"/>
      <c r="L213" s="2"/>
      <c r="M213" s="1"/>
      <c r="N213" s="141"/>
    </row>
    <row r="214" spans="1:14" ht="24" customHeight="1">
      <c r="A214" s="142" t="s">
        <v>657</v>
      </c>
      <c r="B214" s="6" t="s">
        <v>666</v>
      </c>
      <c r="C214" s="6" t="s">
        <v>306</v>
      </c>
      <c r="D214" s="30" t="s">
        <v>1856</v>
      </c>
      <c r="E214" s="6" t="s">
        <v>65</v>
      </c>
      <c r="F214" s="66" t="s">
        <v>1934</v>
      </c>
      <c r="G214" s="35" t="s">
        <v>127</v>
      </c>
      <c r="H214" s="7"/>
      <c r="I214" s="7"/>
      <c r="J214" s="2"/>
      <c r="K214" s="2"/>
      <c r="L214" s="2"/>
      <c r="M214" s="1"/>
      <c r="N214" s="141"/>
    </row>
    <row r="215" spans="1:14" ht="24" customHeight="1">
      <c r="A215" s="60" t="s">
        <v>657</v>
      </c>
      <c r="B215" s="61" t="s">
        <v>522</v>
      </c>
      <c r="C215" s="61" t="s">
        <v>669</v>
      </c>
      <c r="D215" s="61"/>
      <c r="E215" s="61" t="s">
        <v>65</v>
      </c>
      <c r="F215" s="61"/>
      <c r="G215" s="42"/>
      <c r="H215" s="61"/>
      <c r="I215" s="61"/>
      <c r="J215" s="61"/>
      <c r="K215" s="61"/>
      <c r="L215" s="61"/>
      <c r="M215" s="34"/>
      <c r="N215" s="62"/>
    </row>
    <row r="216" spans="1:14" ht="24" customHeight="1">
      <c r="A216" s="142" t="s">
        <v>657</v>
      </c>
      <c r="B216" s="6" t="s">
        <v>670</v>
      </c>
      <c r="C216" s="6" t="s">
        <v>502</v>
      </c>
      <c r="D216" s="30" t="s">
        <v>503</v>
      </c>
      <c r="E216" s="6" t="s">
        <v>65</v>
      </c>
      <c r="F216" s="66" t="s">
        <v>1935</v>
      </c>
      <c r="G216" s="102" t="s">
        <v>672</v>
      </c>
      <c r="H216" s="95" t="s">
        <v>672</v>
      </c>
      <c r="I216" s="149">
        <v>16</v>
      </c>
      <c r="J216" s="132" t="s">
        <v>509</v>
      </c>
      <c r="K216" s="95" t="s">
        <v>673</v>
      </c>
      <c r="L216" s="153"/>
      <c r="M216" s="1"/>
      <c r="N216" s="141" t="s">
        <v>674</v>
      </c>
    </row>
    <row r="217" spans="1:14" ht="24" customHeight="1">
      <c r="A217" s="416" t="s">
        <v>683</v>
      </c>
      <c r="B217" s="408"/>
      <c r="C217" s="408"/>
      <c r="D217" s="408"/>
      <c r="E217" s="408"/>
      <c r="F217" s="408"/>
      <c r="G217" s="408"/>
      <c r="H217" s="408"/>
      <c r="I217" s="408"/>
      <c r="J217" s="408"/>
      <c r="K217" s="408"/>
      <c r="L217" s="408"/>
      <c r="M217" s="408"/>
      <c r="N217" s="417"/>
    </row>
    <row r="218" spans="1:14" ht="24" customHeight="1">
      <c r="A218" s="60" t="s">
        <v>684</v>
      </c>
      <c r="B218" s="61" t="s">
        <v>216</v>
      </c>
      <c r="C218" s="61" t="s">
        <v>685</v>
      </c>
      <c r="D218" s="61"/>
      <c r="E218" s="61" t="s">
        <v>65</v>
      </c>
      <c r="F218" s="61"/>
      <c r="G218" s="42"/>
      <c r="H218" s="61"/>
      <c r="I218" s="61"/>
      <c r="J218" s="61"/>
      <c r="K218" s="61"/>
      <c r="L218" s="61"/>
      <c r="M218" s="34"/>
      <c r="N218" s="62"/>
    </row>
    <row r="219" spans="1:14" ht="24" customHeight="1">
      <c r="A219" s="142" t="s">
        <v>684</v>
      </c>
      <c r="B219" s="6" t="s">
        <v>686</v>
      </c>
      <c r="C219" s="6" t="s">
        <v>219</v>
      </c>
      <c r="D219" s="30" t="s">
        <v>220</v>
      </c>
      <c r="E219" s="6" t="s">
        <v>65</v>
      </c>
      <c r="F219" s="66" t="s">
        <v>1936</v>
      </c>
      <c r="G219" s="92" t="s">
        <v>688</v>
      </c>
      <c r="H219" s="94"/>
      <c r="I219" s="94"/>
      <c r="J219" s="2"/>
      <c r="K219" s="2"/>
      <c r="L219" s="2"/>
      <c r="M219" s="1"/>
      <c r="N219" s="131"/>
    </row>
    <row r="220" spans="1:14" ht="24" customHeight="1">
      <c r="A220" s="142" t="s">
        <v>684</v>
      </c>
      <c r="B220" s="6" t="s">
        <v>689</v>
      </c>
      <c r="C220" s="6" t="s">
        <v>224</v>
      </c>
      <c r="D220" s="30" t="s">
        <v>225</v>
      </c>
      <c r="E220" s="6" t="s">
        <v>65</v>
      </c>
      <c r="F220" s="66" t="s">
        <v>1937</v>
      </c>
      <c r="G220" s="92" t="s">
        <v>544</v>
      </c>
      <c r="H220" s="94"/>
      <c r="I220" s="94"/>
      <c r="J220" s="2"/>
      <c r="K220" s="2"/>
      <c r="L220" s="2"/>
      <c r="M220" s="1"/>
      <c r="N220" s="131"/>
    </row>
    <row r="221" spans="1:14" ht="24" customHeight="1">
      <c r="A221" s="142" t="s">
        <v>684</v>
      </c>
      <c r="B221" s="6" t="s">
        <v>691</v>
      </c>
      <c r="C221" s="6" t="s">
        <v>229</v>
      </c>
      <c r="D221" s="30" t="s">
        <v>230</v>
      </c>
      <c r="E221" s="6" t="s">
        <v>65</v>
      </c>
      <c r="F221" s="66"/>
      <c r="G221" s="103" t="s">
        <v>692</v>
      </c>
      <c r="H221" s="95" t="s">
        <v>692</v>
      </c>
      <c r="I221" s="149">
        <v>12</v>
      </c>
      <c r="J221" s="132" t="s">
        <v>509</v>
      </c>
      <c r="K221" s="132"/>
      <c r="L221" s="132"/>
      <c r="M221" s="153"/>
      <c r="N221" s="135" t="s">
        <v>1938</v>
      </c>
    </row>
    <row r="222" spans="1:14" ht="24" customHeight="1">
      <c r="A222" s="142" t="s">
        <v>684</v>
      </c>
      <c r="B222" s="6" t="s">
        <v>694</v>
      </c>
      <c r="C222" s="6" t="s">
        <v>234</v>
      </c>
      <c r="D222" s="30" t="s">
        <v>235</v>
      </c>
      <c r="E222" s="6" t="s">
        <v>236</v>
      </c>
      <c r="F222" s="66"/>
      <c r="G222" s="103" t="s">
        <v>695</v>
      </c>
      <c r="H222" s="95" t="s">
        <v>695</v>
      </c>
      <c r="I222" s="149">
        <v>13</v>
      </c>
      <c r="J222" s="132" t="s">
        <v>509</v>
      </c>
      <c r="K222" s="132"/>
      <c r="L222" s="132"/>
      <c r="M222" s="153"/>
      <c r="N222" s="135" t="s">
        <v>1939</v>
      </c>
    </row>
    <row r="223" spans="1:14" ht="24" customHeight="1">
      <c r="A223" s="142" t="s">
        <v>684</v>
      </c>
      <c r="B223" s="6" t="s">
        <v>697</v>
      </c>
      <c r="C223" s="6" t="s">
        <v>238</v>
      </c>
      <c r="D223" s="30" t="s">
        <v>239</v>
      </c>
      <c r="E223" s="6" t="s">
        <v>236</v>
      </c>
      <c r="F223" s="66"/>
      <c r="G223" s="103" t="s">
        <v>698</v>
      </c>
      <c r="H223" s="95" t="s">
        <v>698</v>
      </c>
      <c r="I223" s="149">
        <v>14</v>
      </c>
      <c r="J223" s="132" t="s">
        <v>509</v>
      </c>
      <c r="K223" s="132"/>
      <c r="L223" s="132"/>
      <c r="M223" s="153"/>
      <c r="N223" s="135" t="s">
        <v>1940</v>
      </c>
    </row>
    <row r="224" spans="1:14" ht="24" customHeight="1">
      <c r="A224" s="142" t="s">
        <v>684</v>
      </c>
      <c r="B224" s="6" t="s">
        <v>700</v>
      </c>
      <c r="C224" s="6" t="s">
        <v>341</v>
      </c>
      <c r="D224" s="30" t="s">
        <v>342</v>
      </c>
      <c r="E224" s="6" t="s">
        <v>236</v>
      </c>
      <c r="F224" s="66"/>
      <c r="G224" s="103" t="s">
        <v>701</v>
      </c>
      <c r="H224" s="95" t="s">
        <v>701</v>
      </c>
      <c r="I224" s="149">
        <v>15</v>
      </c>
      <c r="J224" s="132" t="s">
        <v>509</v>
      </c>
      <c r="K224" s="132"/>
      <c r="L224" s="132"/>
      <c r="M224" s="153"/>
      <c r="N224" s="135" t="s">
        <v>1941</v>
      </c>
    </row>
    <row r="225" spans="1:14" ht="24" customHeight="1">
      <c r="A225" s="60" t="s">
        <v>684</v>
      </c>
      <c r="B225" s="61" t="s">
        <v>349</v>
      </c>
      <c r="C225" s="61" t="s">
        <v>703</v>
      </c>
      <c r="D225" s="61"/>
      <c r="E225" s="61" t="s">
        <v>65</v>
      </c>
      <c r="F225" s="61"/>
      <c r="G225" s="42"/>
      <c r="H225" s="61"/>
      <c r="I225" s="61"/>
      <c r="J225" s="61"/>
      <c r="K225" s="61"/>
      <c r="L225" s="61"/>
      <c r="M225" s="34"/>
      <c r="N225" s="62"/>
    </row>
    <row r="226" spans="1:14" ht="24" customHeight="1">
      <c r="A226" s="142" t="s">
        <v>684</v>
      </c>
      <c r="B226" s="6" t="s">
        <v>704</v>
      </c>
      <c r="C226" s="6" t="s">
        <v>352</v>
      </c>
      <c r="D226" s="30" t="s">
        <v>353</v>
      </c>
      <c r="E226" s="6" t="s">
        <v>65</v>
      </c>
      <c r="F226" s="66"/>
      <c r="G226" s="103" t="s">
        <v>705</v>
      </c>
      <c r="H226" s="95" t="s">
        <v>706</v>
      </c>
      <c r="I226" s="149">
        <v>517</v>
      </c>
      <c r="J226" s="132" t="s">
        <v>509</v>
      </c>
      <c r="K226" s="132"/>
      <c r="L226" s="132"/>
      <c r="M226" s="153"/>
      <c r="N226" s="131" t="s">
        <v>707</v>
      </c>
    </row>
    <row r="227" spans="1:14" ht="24" customHeight="1">
      <c r="A227" s="142" t="s">
        <v>684</v>
      </c>
      <c r="B227" s="6" t="s">
        <v>708</v>
      </c>
      <c r="C227" s="6" t="s">
        <v>352</v>
      </c>
      <c r="D227" s="30" t="s">
        <v>353</v>
      </c>
      <c r="E227" s="6" t="s">
        <v>236</v>
      </c>
      <c r="F227" s="66"/>
      <c r="G227" s="103" t="s">
        <v>709</v>
      </c>
      <c r="H227" s="95" t="s">
        <v>710</v>
      </c>
      <c r="I227" s="149">
        <v>518</v>
      </c>
      <c r="J227" s="132" t="s">
        <v>509</v>
      </c>
      <c r="K227" s="132"/>
      <c r="L227" s="132"/>
      <c r="M227" s="153"/>
      <c r="N227" s="131" t="s">
        <v>711</v>
      </c>
    </row>
    <row r="228" spans="1:14" ht="24" customHeight="1">
      <c r="A228" s="60" t="s">
        <v>684</v>
      </c>
      <c r="B228" s="61" t="s">
        <v>361</v>
      </c>
      <c r="C228" s="61" t="s">
        <v>1942</v>
      </c>
      <c r="D228" s="61"/>
      <c r="E228" s="61" t="s">
        <v>65</v>
      </c>
      <c r="F228" s="61"/>
      <c r="G228" s="42"/>
      <c r="H228" s="61"/>
      <c r="I228" s="61"/>
      <c r="J228" s="61"/>
      <c r="K228" s="61"/>
      <c r="L228" s="61"/>
      <c r="M228" s="34"/>
      <c r="N228" s="62"/>
    </row>
    <row r="229" spans="1:14" ht="24" customHeight="1">
      <c r="A229" s="142" t="s">
        <v>684</v>
      </c>
      <c r="B229" s="6" t="s">
        <v>713</v>
      </c>
      <c r="C229" s="6" t="s">
        <v>364</v>
      </c>
      <c r="D229" s="30" t="s">
        <v>365</v>
      </c>
      <c r="E229" s="6" t="s">
        <v>65</v>
      </c>
      <c r="F229" s="66"/>
      <c r="G229" s="103" t="s">
        <v>714</v>
      </c>
      <c r="H229" s="95" t="s">
        <v>714</v>
      </c>
      <c r="I229" s="149">
        <v>519</v>
      </c>
      <c r="J229" s="132" t="s">
        <v>509</v>
      </c>
      <c r="K229" s="132"/>
      <c r="L229" s="132"/>
      <c r="M229" s="153"/>
      <c r="N229" s="131" t="s">
        <v>715</v>
      </c>
    </row>
    <row r="230" spans="1:14" ht="24" customHeight="1">
      <c r="A230" s="142" t="s">
        <v>684</v>
      </c>
      <c r="B230" s="6" t="s">
        <v>716</v>
      </c>
      <c r="C230" s="6" t="s">
        <v>369</v>
      </c>
      <c r="D230" s="30" t="s">
        <v>370</v>
      </c>
      <c r="E230" s="6" t="s">
        <v>236</v>
      </c>
      <c r="F230" s="66"/>
      <c r="G230" s="103" t="s">
        <v>717</v>
      </c>
      <c r="H230" s="95" t="s">
        <v>717</v>
      </c>
      <c r="I230" s="149">
        <v>520</v>
      </c>
      <c r="J230" s="132" t="s">
        <v>509</v>
      </c>
      <c r="K230" s="132"/>
      <c r="L230" s="132"/>
      <c r="M230" s="153"/>
      <c r="N230" s="131" t="s">
        <v>718</v>
      </c>
    </row>
    <row r="231" spans="1:14" ht="24" customHeight="1">
      <c r="A231" s="142" t="s">
        <v>684</v>
      </c>
      <c r="B231" s="6" t="s">
        <v>719</v>
      </c>
      <c r="C231" s="6" t="s">
        <v>374</v>
      </c>
      <c r="D231" s="30" t="s">
        <v>375</v>
      </c>
      <c r="E231" s="6" t="s">
        <v>236</v>
      </c>
      <c r="F231" s="66"/>
      <c r="G231" s="103" t="s">
        <v>1943</v>
      </c>
      <c r="H231" s="95" t="s">
        <v>1944</v>
      </c>
      <c r="I231" s="149" t="s">
        <v>1945</v>
      </c>
      <c r="J231" s="132" t="s">
        <v>509</v>
      </c>
      <c r="K231" s="132"/>
      <c r="L231" s="132"/>
      <c r="M231" s="153"/>
      <c r="N231" s="131" t="s">
        <v>723</v>
      </c>
    </row>
    <row r="232" spans="1:14" ht="24" customHeight="1">
      <c r="A232" s="145" t="s">
        <v>684</v>
      </c>
      <c r="B232" s="6" t="s">
        <v>724</v>
      </c>
      <c r="C232" s="6" t="s">
        <v>380</v>
      </c>
      <c r="D232" s="30" t="s">
        <v>381</v>
      </c>
      <c r="E232" s="6" t="s">
        <v>236</v>
      </c>
      <c r="F232" s="66"/>
      <c r="G232" s="103" t="s">
        <v>74</v>
      </c>
      <c r="H232" s="95"/>
      <c r="I232" s="149">
        <v>523</v>
      </c>
      <c r="J232" s="132" t="s">
        <v>509</v>
      </c>
      <c r="K232" s="132"/>
      <c r="L232" s="132"/>
      <c r="M232" s="153" t="s">
        <v>456</v>
      </c>
      <c r="N232" s="131" t="s">
        <v>1946</v>
      </c>
    </row>
    <row r="233" spans="1:14" ht="24" customHeight="1">
      <c r="A233" s="142" t="s">
        <v>684</v>
      </c>
      <c r="B233" s="6" t="s">
        <v>726</v>
      </c>
      <c r="C233" s="6" t="s">
        <v>385</v>
      </c>
      <c r="D233" s="30" t="s">
        <v>386</v>
      </c>
      <c r="E233" s="6" t="s">
        <v>236</v>
      </c>
      <c r="F233" s="66"/>
      <c r="G233" s="1"/>
      <c r="H233" s="2"/>
      <c r="I233" s="2"/>
      <c r="J233" s="2"/>
      <c r="K233" s="2"/>
      <c r="L233" s="2"/>
      <c r="M233" s="1"/>
      <c r="N233" s="137"/>
    </row>
    <row r="234" spans="1:14" ht="24" customHeight="1">
      <c r="A234" s="60" t="s">
        <v>684</v>
      </c>
      <c r="B234" s="61" t="s">
        <v>588</v>
      </c>
      <c r="C234" s="61" t="s">
        <v>727</v>
      </c>
      <c r="D234" s="61"/>
      <c r="E234" s="61" t="s">
        <v>65</v>
      </c>
      <c r="F234" s="61"/>
      <c r="G234" s="42"/>
      <c r="H234" s="61"/>
      <c r="I234" s="61"/>
      <c r="J234" s="61"/>
      <c r="K234" s="61"/>
      <c r="L234" s="61"/>
      <c r="M234" s="34"/>
      <c r="N234" s="62"/>
    </row>
    <row r="235" spans="1:14" ht="24" customHeight="1">
      <c r="A235" s="142" t="s">
        <v>684</v>
      </c>
      <c r="B235" s="6" t="s">
        <v>728</v>
      </c>
      <c r="C235" s="6" t="s">
        <v>525</v>
      </c>
      <c r="D235" s="30" t="s">
        <v>591</v>
      </c>
      <c r="E235" s="6" t="s">
        <v>65</v>
      </c>
      <c r="F235" s="66" t="s">
        <v>1922</v>
      </c>
      <c r="G235" s="1" t="s">
        <v>592</v>
      </c>
      <c r="H235" s="2"/>
      <c r="I235" s="2"/>
      <c r="J235" s="2"/>
      <c r="K235" s="2"/>
      <c r="L235" s="2"/>
      <c r="M235" s="1"/>
      <c r="N235" s="131"/>
    </row>
    <row r="236" spans="1:14" ht="24" customHeight="1">
      <c r="A236" s="142" t="s">
        <v>684</v>
      </c>
      <c r="B236" s="6" t="s">
        <v>729</v>
      </c>
      <c r="C236" s="6" t="s">
        <v>528</v>
      </c>
      <c r="D236" s="30" t="s">
        <v>594</v>
      </c>
      <c r="E236" s="6" t="s">
        <v>65</v>
      </c>
      <c r="F236" s="30"/>
      <c r="G236" s="103" t="s">
        <v>730</v>
      </c>
      <c r="H236" s="95" t="s">
        <v>730</v>
      </c>
      <c r="I236" s="149">
        <v>5</v>
      </c>
      <c r="J236" s="132" t="s">
        <v>509</v>
      </c>
      <c r="K236" s="132"/>
      <c r="L236" s="132"/>
      <c r="M236" s="153"/>
      <c r="N236" s="157" t="s">
        <v>731</v>
      </c>
    </row>
    <row r="237" spans="1:14" ht="24" customHeight="1">
      <c r="A237" s="142" t="s">
        <v>684</v>
      </c>
      <c r="B237" s="6" t="s">
        <v>732</v>
      </c>
      <c r="C237" s="6" t="s">
        <v>598</v>
      </c>
      <c r="D237" s="30" t="s">
        <v>1947</v>
      </c>
      <c r="E237" s="6" t="s">
        <v>65</v>
      </c>
      <c r="F237" s="66" t="s">
        <v>1924</v>
      </c>
      <c r="G237" s="103" t="s">
        <v>734</v>
      </c>
      <c r="H237" s="95" t="s">
        <v>734</v>
      </c>
      <c r="I237" s="149">
        <v>6</v>
      </c>
      <c r="J237" s="132" t="s">
        <v>509</v>
      </c>
      <c r="K237" s="132"/>
      <c r="L237" s="132"/>
      <c r="M237" s="153"/>
      <c r="N237" s="155" t="s">
        <v>735</v>
      </c>
    </row>
    <row r="238" spans="1:14" ht="24" customHeight="1">
      <c r="A238" s="60" t="s">
        <v>684</v>
      </c>
      <c r="B238" s="61" t="s">
        <v>387</v>
      </c>
      <c r="C238" s="61" t="s">
        <v>606</v>
      </c>
      <c r="D238" s="61"/>
      <c r="E238" s="61" t="s">
        <v>236</v>
      </c>
      <c r="F238" s="61"/>
      <c r="G238" s="42"/>
      <c r="H238" s="61"/>
      <c r="I238" s="61"/>
      <c r="J238" s="61"/>
      <c r="K238" s="61"/>
      <c r="L238" s="61"/>
      <c r="M238" s="34"/>
      <c r="N238" s="62"/>
    </row>
    <row r="239" spans="1:14" ht="24" customHeight="1">
      <c r="A239" s="142" t="s">
        <v>684</v>
      </c>
      <c r="B239" s="6" t="s">
        <v>736</v>
      </c>
      <c r="C239" s="6" t="s">
        <v>314</v>
      </c>
      <c r="D239" s="30" t="s">
        <v>390</v>
      </c>
      <c r="E239" s="6" t="s">
        <v>65</v>
      </c>
      <c r="F239" s="66" t="s">
        <v>1948</v>
      </c>
      <c r="G239" s="1"/>
      <c r="H239" s="2"/>
      <c r="I239" s="2"/>
      <c r="J239" s="2"/>
      <c r="K239" s="2"/>
      <c r="L239" s="2"/>
      <c r="M239" s="1"/>
      <c r="N239" s="137"/>
    </row>
    <row r="240" spans="1:14" ht="24" customHeight="1">
      <c r="A240" s="142" t="s">
        <v>684</v>
      </c>
      <c r="B240" s="6" t="s">
        <v>737</v>
      </c>
      <c r="C240" s="6" t="s">
        <v>203</v>
      </c>
      <c r="D240" s="30" t="s">
        <v>204</v>
      </c>
      <c r="E240" s="6" t="s">
        <v>65</v>
      </c>
      <c r="F240" s="66"/>
      <c r="G240" s="1"/>
      <c r="H240" s="2"/>
      <c r="I240" s="2"/>
      <c r="J240" s="2"/>
      <c r="K240" s="2"/>
      <c r="L240" s="2"/>
      <c r="M240" s="1"/>
      <c r="N240" s="137"/>
    </row>
    <row r="241" spans="1:14" ht="24" customHeight="1">
      <c r="A241" s="416" t="s">
        <v>1949</v>
      </c>
      <c r="B241" s="408"/>
      <c r="C241" s="408"/>
      <c r="D241" s="408"/>
      <c r="E241" s="408"/>
      <c r="F241" s="408"/>
      <c r="G241" s="408"/>
      <c r="H241" s="408"/>
      <c r="I241" s="408"/>
      <c r="J241" s="408"/>
      <c r="K241" s="408"/>
      <c r="L241" s="408"/>
      <c r="M241" s="408"/>
      <c r="N241" s="417"/>
    </row>
    <row r="242" spans="1:14" ht="24" customHeight="1">
      <c r="A242" s="60">
        <v>2300</v>
      </c>
      <c r="B242" s="61" t="s">
        <v>747</v>
      </c>
      <c r="C242" s="61" t="s">
        <v>1950</v>
      </c>
      <c r="D242" s="61"/>
      <c r="E242" s="61" t="s">
        <v>65</v>
      </c>
      <c r="F242" s="61"/>
      <c r="G242" s="42"/>
      <c r="H242" s="61"/>
      <c r="I242" s="61"/>
      <c r="J242" s="61"/>
      <c r="K242" s="61"/>
      <c r="L242" s="61"/>
      <c r="M242" s="34"/>
      <c r="N242" s="62"/>
    </row>
    <row r="243" spans="1:14" ht="24" customHeight="1">
      <c r="A243" s="142">
        <v>2300</v>
      </c>
      <c r="B243" s="4" t="s">
        <v>749</v>
      </c>
      <c r="C243" s="4" t="s">
        <v>750</v>
      </c>
      <c r="D243" s="30" t="s">
        <v>751</v>
      </c>
      <c r="E243" s="4" t="s">
        <v>65</v>
      </c>
      <c r="F243" s="66"/>
      <c r="G243" s="103" t="s">
        <v>1951</v>
      </c>
      <c r="H243" s="95" t="s">
        <v>752</v>
      </c>
      <c r="I243" s="149">
        <v>11</v>
      </c>
      <c r="J243" s="132" t="s">
        <v>509</v>
      </c>
      <c r="K243" s="132"/>
      <c r="L243" s="132"/>
      <c r="M243" s="1"/>
      <c r="N243" s="135" t="s">
        <v>1952</v>
      </c>
    </row>
    <row r="244" spans="1:14" ht="24" customHeight="1">
      <c r="A244" s="142">
        <v>2300</v>
      </c>
      <c r="B244" s="4" t="s">
        <v>753</v>
      </c>
      <c r="C244" s="4" t="s">
        <v>754</v>
      </c>
      <c r="D244" s="30" t="s">
        <v>755</v>
      </c>
      <c r="E244" s="4" t="s">
        <v>65</v>
      </c>
      <c r="F244" s="66"/>
      <c r="G244" s="103" t="s">
        <v>756</v>
      </c>
      <c r="H244" s="95" t="s">
        <v>756</v>
      </c>
      <c r="I244" s="149">
        <v>438</v>
      </c>
      <c r="J244" s="132" t="s">
        <v>509</v>
      </c>
      <c r="K244" s="132"/>
      <c r="L244" s="132"/>
      <c r="M244" s="1"/>
      <c r="N244" s="131" t="s">
        <v>1953</v>
      </c>
    </row>
    <row r="245" spans="1:14" ht="24" customHeight="1">
      <c r="A245" s="142">
        <v>2300</v>
      </c>
      <c r="B245" s="4" t="s">
        <v>1954</v>
      </c>
      <c r="C245" s="1" t="s">
        <v>1955</v>
      </c>
      <c r="D245" s="30" t="s">
        <v>1956</v>
      </c>
      <c r="E245" s="4" t="s">
        <v>65</v>
      </c>
      <c r="F245" s="66"/>
      <c r="G245" s="103"/>
      <c r="I245" s="95"/>
      <c r="J245" s="132"/>
      <c r="K245" s="132"/>
      <c r="L245" s="132"/>
      <c r="M245" s="1"/>
      <c r="N245" s="131"/>
    </row>
    <row r="246" spans="1:14" ht="24" customHeight="1">
      <c r="A246" s="142">
        <v>2300</v>
      </c>
      <c r="B246" s="4" t="s">
        <v>757</v>
      </c>
      <c r="C246" s="4" t="s">
        <v>758</v>
      </c>
      <c r="D246" s="28" t="s">
        <v>759</v>
      </c>
      <c r="E246" s="4" t="s">
        <v>65</v>
      </c>
      <c r="F246" s="65"/>
      <c r="G246" s="103" t="s">
        <v>1957</v>
      </c>
      <c r="H246" s="95" t="s">
        <v>1957</v>
      </c>
      <c r="I246" s="149">
        <v>21</v>
      </c>
      <c r="J246" s="132" t="s">
        <v>509</v>
      </c>
      <c r="K246" s="132"/>
      <c r="L246" s="132"/>
      <c r="M246" s="1"/>
      <c r="N246" s="131" t="s">
        <v>1958</v>
      </c>
    </row>
    <row r="247" spans="1:14" ht="24" customHeight="1">
      <c r="A247" s="142">
        <v>2300</v>
      </c>
      <c r="B247" s="4" t="s">
        <v>762</v>
      </c>
      <c r="C247" s="4" t="s">
        <v>763</v>
      </c>
      <c r="D247" s="30" t="s">
        <v>764</v>
      </c>
      <c r="E247" s="4" t="s">
        <v>65</v>
      </c>
      <c r="F247" s="30" t="s">
        <v>1959</v>
      </c>
      <c r="G247" s="1" t="s">
        <v>1960</v>
      </c>
      <c r="H247" s="2"/>
      <c r="I247" s="2"/>
      <c r="J247" s="2"/>
      <c r="K247" s="2"/>
      <c r="L247" s="2"/>
      <c r="M247" s="1"/>
      <c r="N247" s="131"/>
    </row>
    <row r="248" spans="1:14" ht="24" customHeight="1">
      <c r="A248" s="145">
        <v>2300</v>
      </c>
      <c r="B248" s="6" t="s">
        <v>767</v>
      </c>
      <c r="C248" s="6" t="s">
        <v>768</v>
      </c>
      <c r="D248" s="30" t="s">
        <v>769</v>
      </c>
      <c r="E248" s="6" t="s">
        <v>65</v>
      </c>
      <c r="F248" s="66"/>
      <c r="G248" s="37" t="s">
        <v>770</v>
      </c>
      <c r="H248" s="37" t="s">
        <v>770</v>
      </c>
      <c r="I248" s="8">
        <v>828</v>
      </c>
      <c r="J248" s="8" t="s">
        <v>509</v>
      </c>
      <c r="K248" s="8"/>
      <c r="L248" s="8"/>
      <c r="M248" s="1"/>
      <c r="N248" s="131" t="s">
        <v>1961</v>
      </c>
    </row>
    <row r="249" spans="1:14" s="27" customFormat="1" ht="58.5" customHeight="1">
      <c r="A249" s="142">
        <v>2300</v>
      </c>
      <c r="B249" s="4" t="s">
        <v>775</v>
      </c>
      <c r="C249" s="4" t="s">
        <v>776</v>
      </c>
      <c r="D249" s="28" t="s">
        <v>777</v>
      </c>
      <c r="E249" s="4" t="s">
        <v>65</v>
      </c>
      <c r="F249" s="65" t="s">
        <v>1962</v>
      </c>
      <c r="G249" s="102" t="s">
        <v>779</v>
      </c>
      <c r="H249" s="102" t="s">
        <v>779</v>
      </c>
      <c r="I249" s="96">
        <v>825</v>
      </c>
      <c r="J249" s="153" t="s">
        <v>509</v>
      </c>
      <c r="K249" s="65" t="s">
        <v>780</v>
      </c>
      <c r="L249" s="96"/>
      <c r="M249" s="65" t="s">
        <v>781</v>
      </c>
      <c r="N249" s="158" t="s">
        <v>1963</v>
      </c>
    </row>
    <row r="250" spans="1:14" s="27" customFormat="1" ht="24" customHeight="1">
      <c r="A250" s="142">
        <v>2300</v>
      </c>
      <c r="B250" s="4" t="s">
        <v>782</v>
      </c>
      <c r="C250" s="4" t="s">
        <v>535</v>
      </c>
      <c r="D250" s="28" t="s">
        <v>682</v>
      </c>
      <c r="E250" s="4" t="s">
        <v>65</v>
      </c>
      <c r="F250" s="65" t="s">
        <v>1219</v>
      </c>
      <c r="G250" s="102" t="s">
        <v>784</v>
      </c>
      <c r="H250" s="96" t="s">
        <v>784</v>
      </c>
      <c r="I250" s="159">
        <v>437</v>
      </c>
      <c r="J250" s="153" t="s">
        <v>509</v>
      </c>
      <c r="K250" s="65"/>
      <c r="L250" s="153"/>
      <c r="M250" s="153"/>
      <c r="N250" s="160" t="s">
        <v>1964</v>
      </c>
    </row>
    <row r="251" spans="1:14" s="27" customFormat="1" ht="24" customHeight="1">
      <c r="A251" s="142">
        <v>2300</v>
      </c>
      <c r="B251" s="4" t="s">
        <v>785</v>
      </c>
      <c r="C251" s="4" t="s">
        <v>786</v>
      </c>
      <c r="D251" s="28" t="s">
        <v>787</v>
      </c>
      <c r="E251" s="4" t="s">
        <v>65</v>
      </c>
      <c r="F251" s="65" t="s">
        <v>1223</v>
      </c>
      <c r="G251" s="102" t="s">
        <v>789</v>
      </c>
      <c r="H251" s="96" t="s">
        <v>789</v>
      </c>
      <c r="I251" s="96">
        <v>826</v>
      </c>
      <c r="J251" s="153" t="s">
        <v>509</v>
      </c>
      <c r="K251" s="153"/>
      <c r="L251" s="153"/>
      <c r="M251" s="65" t="s">
        <v>1965</v>
      </c>
      <c r="N251" s="160" t="s">
        <v>1966</v>
      </c>
    </row>
    <row r="252" spans="1:14" ht="24" customHeight="1">
      <c r="A252" s="142">
        <v>2300</v>
      </c>
      <c r="B252" s="4" t="s">
        <v>806</v>
      </c>
      <c r="C252" s="4" t="s">
        <v>807</v>
      </c>
      <c r="D252" s="30" t="s">
        <v>808</v>
      </c>
      <c r="E252" s="4" t="s">
        <v>236</v>
      </c>
      <c r="F252" s="66" t="s">
        <v>1967</v>
      </c>
      <c r="G252" s="1"/>
      <c r="H252" s="2"/>
      <c r="I252" s="2"/>
      <c r="J252" s="2"/>
      <c r="K252" s="2"/>
      <c r="L252" s="2"/>
      <c r="M252" s="1"/>
      <c r="N252" s="131"/>
    </row>
    <row r="253" spans="1:14" ht="24" customHeight="1">
      <c r="A253" s="60">
        <v>2300</v>
      </c>
      <c r="B253" s="61" t="s">
        <v>810</v>
      </c>
      <c r="C253" s="61" t="s">
        <v>1968</v>
      </c>
      <c r="D253" s="61"/>
      <c r="E253" s="61" t="s">
        <v>236</v>
      </c>
      <c r="F253" s="61"/>
      <c r="G253" s="42"/>
      <c r="H253" s="61"/>
      <c r="I253" s="61"/>
      <c r="J253" s="61"/>
      <c r="K253" s="61"/>
      <c r="L253" s="61"/>
      <c r="M253" s="34"/>
      <c r="N253" s="62"/>
    </row>
    <row r="254" spans="1:14" ht="24" customHeight="1">
      <c r="A254" s="142">
        <v>2300</v>
      </c>
      <c r="B254" s="6" t="s">
        <v>812</v>
      </c>
      <c r="C254" s="6" t="s">
        <v>813</v>
      </c>
      <c r="D254" s="30" t="s">
        <v>1460</v>
      </c>
      <c r="E254" s="6" t="s">
        <v>65</v>
      </c>
      <c r="F254" s="66" t="s">
        <v>1969</v>
      </c>
      <c r="G254" s="1" t="s">
        <v>1970</v>
      </c>
      <c r="H254" s="2"/>
      <c r="I254" s="2"/>
      <c r="J254" s="2"/>
      <c r="K254" s="2"/>
      <c r="L254" s="2"/>
      <c r="M254" s="1"/>
      <c r="N254" s="131"/>
    </row>
    <row r="255" spans="1:14" ht="29.1">
      <c r="A255" s="142">
        <v>2300</v>
      </c>
      <c r="B255" s="6" t="s">
        <v>814</v>
      </c>
      <c r="C255" s="6" t="s">
        <v>525</v>
      </c>
      <c r="D255" s="30" t="s">
        <v>591</v>
      </c>
      <c r="E255" s="6" t="s">
        <v>65</v>
      </c>
      <c r="F255" s="66" t="s">
        <v>1971</v>
      </c>
      <c r="G255" s="1" t="s">
        <v>1972</v>
      </c>
      <c r="H255" s="2"/>
      <c r="I255" s="2"/>
      <c r="J255" s="2"/>
      <c r="K255" s="2"/>
      <c r="L255" s="2"/>
      <c r="M255" s="1"/>
      <c r="N255" s="131"/>
    </row>
    <row r="256" spans="1:14" ht="24" customHeight="1">
      <c r="A256" s="142">
        <v>2300</v>
      </c>
      <c r="B256" s="6" t="s">
        <v>815</v>
      </c>
      <c r="C256" s="6" t="s">
        <v>528</v>
      </c>
      <c r="D256" s="30" t="s">
        <v>594</v>
      </c>
      <c r="E256" s="6" t="s">
        <v>65</v>
      </c>
      <c r="F256" s="66"/>
      <c r="G256" s="95" t="s">
        <v>1973</v>
      </c>
      <c r="H256" s="95" t="s">
        <v>1973</v>
      </c>
      <c r="I256" s="149" t="s">
        <v>1974</v>
      </c>
      <c r="J256" s="132" t="s">
        <v>509</v>
      </c>
      <c r="K256" s="132"/>
      <c r="L256" s="132"/>
      <c r="M256" s="311" t="s">
        <v>1975</v>
      </c>
      <c r="N256" s="135" t="s">
        <v>1976</v>
      </c>
    </row>
    <row r="257" spans="1:14" ht="24" customHeight="1">
      <c r="A257" s="60">
        <v>2300</v>
      </c>
      <c r="B257" s="61" t="s">
        <v>810</v>
      </c>
      <c r="C257" s="61" t="s">
        <v>1977</v>
      </c>
      <c r="D257" s="61"/>
      <c r="E257" s="61" t="s">
        <v>65</v>
      </c>
      <c r="F257" s="61"/>
      <c r="G257" s="42"/>
      <c r="H257" s="61"/>
      <c r="I257" s="61"/>
      <c r="J257" s="61"/>
      <c r="K257" s="61"/>
      <c r="L257" s="61"/>
      <c r="M257" s="34"/>
      <c r="N257" s="62"/>
    </row>
    <row r="258" spans="1:14" ht="24" customHeight="1">
      <c r="A258" s="142">
        <v>2300</v>
      </c>
      <c r="B258" s="4" t="s">
        <v>812</v>
      </c>
      <c r="C258" s="4" t="s">
        <v>813</v>
      </c>
      <c r="D258" s="30" t="s">
        <v>1460</v>
      </c>
      <c r="E258" s="4" t="s">
        <v>65</v>
      </c>
      <c r="F258" s="66" t="s">
        <v>1978</v>
      </c>
      <c r="G258" s="1" t="s">
        <v>1979</v>
      </c>
      <c r="H258" s="2"/>
      <c r="I258" s="2"/>
      <c r="J258" s="2"/>
      <c r="K258" s="2"/>
      <c r="L258" s="2"/>
      <c r="M258" s="1"/>
      <c r="N258" s="131"/>
    </row>
    <row r="259" spans="1:14" ht="24" customHeight="1">
      <c r="A259" s="142">
        <v>2300</v>
      </c>
      <c r="B259" s="4" t="s">
        <v>814</v>
      </c>
      <c r="C259" s="4" t="s">
        <v>525</v>
      </c>
      <c r="D259" s="30" t="s">
        <v>591</v>
      </c>
      <c r="E259" s="4" t="s">
        <v>65</v>
      </c>
      <c r="F259" s="66" t="s">
        <v>1980</v>
      </c>
      <c r="G259" s="1" t="s">
        <v>1981</v>
      </c>
      <c r="H259" s="2"/>
      <c r="I259" s="2"/>
      <c r="J259" s="2"/>
      <c r="K259" s="2"/>
      <c r="L259" s="2"/>
      <c r="M259" s="1"/>
      <c r="N259" s="131"/>
    </row>
    <row r="260" spans="1:14" ht="24" customHeight="1">
      <c r="A260" s="142">
        <v>2300</v>
      </c>
      <c r="B260" s="4" t="s">
        <v>815</v>
      </c>
      <c r="C260" s="4" t="s">
        <v>528</v>
      </c>
      <c r="D260" s="30" t="s">
        <v>594</v>
      </c>
      <c r="E260" s="4" t="s">
        <v>65</v>
      </c>
      <c r="F260" s="66"/>
      <c r="G260" s="102" t="s">
        <v>1982</v>
      </c>
      <c r="H260" s="95" t="s">
        <v>1983</v>
      </c>
      <c r="I260" s="149" t="s">
        <v>1984</v>
      </c>
      <c r="J260" s="153" t="s">
        <v>509</v>
      </c>
      <c r="K260" s="153"/>
      <c r="L260" s="153"/>
      <c r="M260" s="132"/>
      <c r="N260" s="131" t="s">
        <v>1985</v>
      </c>
    </row>
    <row r="261" spans="1:14" ht="24" customHeight="1">
      <c r="A261" s="60">
        <v>2300</v>
      </c>
      <c r="B261" s="61" t="s">
        <v>810</v>
      </c>
      <c r="C261" s="61" t="s">
        <v>1986</v>
      </c>
      <c r="D261" s="61"/>
      <c r="E261" s="61" t="s">
        <v>236</v>
      </c>
      <c r="F261" s="61"/>
      <c r="G261" s="42"/>
      <c r="H261" s="61"/>
      <c r="I261" s="61"/>
      <c r="J261" s="61"/>
      <c r="K261" s="61"/>
      <c r="L261" s="61"/>
      <c r="M261" s="34"/>
      <c r="N261" s="62"/>
    </row>
    <row r="262" spans="1:14" ht="24" customHeight="1">
      <c r="A262" s="142">
        <v>2300</v>
      </c>
      <c r="B262" s="6" t="s">
        <v>812</v>
      </c>
      <c r="C262" s="6" t="s">
        <v>813</v>
      </c>
      <c r="D262" s="30" t="s">
        <v>1460</v>
      </c>
      <c r="E262" s="6" t="s">
        <v>65</v>
      </c>
      <c r="F262" s="66" t="s">
        <v>1987</v>
      </c>
      <c r="G262" s="1" t="s">
        <v>1988</v>
      </c>
      <c r="H262" s="2"/>
      <c r="I262" s="2"/>
      <c r="J262" s="2"/>
      <c r="K262" s="2"/>
      <c r="L262" s="2"/>
      <c r="M262" s="1"/>
      <c r="N262" s="131"/>
    </row>
    <row r="263" spans="1:14" ht="24" customHeight="1">
      <c r="A263" s="142">
        <v>2300</v>
      </c>
      <c r="B263" s="6" t="s">
        <v>814</v>
      </c>
      <c r="C263" s="6" t="s">
        <v>525</v>
      </c>
      <c r="D263" s="30" t="s">
        <v>591</v>
      </c>
      <c r="E263" s="6" t="s">
        <v>65</v>
      </c>
      <c r="F263" s="66" t="s">
        <v>1989</v>
      </c>
      <c r="G263" s="1" t="s">
        <v>1990</v>
      </c>
      <c r="H263" s="2"/>
      <c r="I263" s="2"/>
      <c r="J263" s="2"/>
      <c r="K263" s="2"/>
      <c r="L263" s="2"/>
      <c r="M263" s="1"/>
      <c r="N263" s="131"/>
    </row>
    <row r="264" spans="1:14" ht="24" customHeight="1">
      <c r="A264" s="142">
        <v>2300</v>
      </c>
      <c r="B264" s="6" t="s">
        <v>815</v>
      </c>
      <c r="C264" s="6" t="s">
        <v>528</v>
      </c>
      <c r="D264" s="30" t="s">
        <v>594</v>
      </c>
      <c r="E264" s="6" t="s">
        <v>65</v>
      </c>
      <c r="F264" s="66"/>
      <c r="G264" s="102" t="s">
        <v>1991</v>
      </c>
      <c r="H264" s="95" t="s">
        <v>1991</v>
      </c>
      <c r="I264" s="95" t="s">
        <v>1992</v>
      </c>
      <c r="J264" s="153" t="s">
        <v>509</v>
      </c>
      <c r="K264" s="153"/>
      <c r="L264" s="153"/>
      <c r="M264" s="1"/>
      <c r="N264" s="135" t="s">
        <v>1993</v>
      </c>
    </row>
    <row r="265" spans="1:14" ht="24" customHeight="1">
      <c r="A265" s="60">
        <v>2300</v>
      </c>
      <c r="B265" s="61" t="s">
        <v>810</v>
      </c>
      <c r="C265" s="61" t="s">
        <v>1994</v>
      </c>
      <c r="D265" s="61"/>
      <c r="E265" s="61" t="s">
        <v>236</v>
      </c>
      <c r="F265" s="61"/>
      <c r="G265" s="42"/>
      <c r="H265" s="61"/>
      <c r="I265" s="61"/>
      <c r="J265" s="61"/>
      <c r="K265" s="61"/>
      <c r="L265" s="61"/>
      <c r="M265" s="34"/>
      <c r="N265" s="62"/>
    </row>
    <row r="266" spans="1:14" ht="24" customHeight="1">
      <c r="A266" s="142">
        <v>2300</v>
      </c>
      <c r="B266" s="6" t="s">
        <v>812</v>
      </c>
      <c r="C266" s="6" t="s">
        <v>813</v>
      </c>
      <c r="D266" s="30" t="s">
        <v>1460</v>
      </c>
      <c r="E266" s="6" t="s">
        <v>65</v>
      </c>
      <c r="F266" s="66" t="s">
        <v>1995</v>
      </c>
      <c r="G266" s="1"/>
      <c r="H266" s="2"/>
      <c r="I266" s="2"/>
      <c r="J266" s="2"/>
      <c r="K266" s="2"/>
      <c r="L266" s="2"/>
      <c r="M266" s="1"/>
      <c r="N266" s="137"/>
    </row>
    <row r="267" spans="1:14" ht="24" customHeight="1">
      <c r="A267" s="142">
        <v>2300</v>
      </c>
      <c r="B267" s="6" t="s">
        <v>814</v>
      </c>
      <c r="C267" s="6" t="s">
        <v>525</v>
      </c>
      <c r="D267" s="30" t="s">
        <v>591</v>
      </c>
      <c r="E267" s="6" t="s">
        <v>65</v>
      </c>
      <c r="F267" s="30" t="s">
        <v>526</v>
      </c>
      <c r="G267" s="1"/>
      <c r="H267" s="2"/>
      <c r="I267" s="2"/>
      <c r="J267" s="2"/>
      <c r="K267" s="2"/>
      <c r="L267" s="2"/>
      <c r="M267" s="1"/>
      <c r="N267" s="137"/>
    </row>
    <row r="268" spans="1:14" ht="24" customHeight="1">
      <c r="A268" s="142">
        <v>2300</v>
      </c>
      <c r="B268" s="6" t="s">
        <v>815</v>
      </c>
      <c r="C268" s="6" t="s">
        <v>528</v>
      </c>
      <c r="D268" s="30" t="s">
        <v>594</v>
      </c>
      <c r="E268" s="6" t="s">
        <v>65</v>
      </c>
      <c r="F268" s="66"/>
      <c r="G268" s="1"/>
      <c r="H268" s="2"/>
      <c r="I268" s="2"/>
      <c r="J268" s="2"/>
      <c r="K268" s="2"/>
      <c r="L268" s="2"/>
      <c r="M268" s="1"/>
      <c r="N268" s="137"/>
    </row>
    <row r="269" spans="1:14" ht="24" customHeight="1">
      <c r="A269" s="60">
        <v>2300</v>
      </c>
      <c r="B269" s="61" t="s">
        <v>1996</v>
      </c>
      <c r="C269" s="61" t="s">
        <v>1997</v>
      </c>
      <c r="D269" s="61"/>
      <c r="E269" s="61" t="s">
        <v>65</v>
      </c>
      <c r="F269" s="61"/>
      <c r="G269" s="42"/>
      <c r="H269" s="61"/>
      <c r="I269" s="61"/>
      <c r="J269" s="61"/>
      <c r="K269" s="61"/>
      <c r="L269" s="61"/>
      <c r="M269" s="34"/>
      <c r="N269" s="62"/>
    </row>
    <row r="270" spans="1:14" ht="24" customHeight="1">
      <c r="A270" s="142">
        <v>2300</v>
      </c>
      <c r="B270" s="4" t="s">
        <v>1998</v>
      </c>
      <c r="C270" s="4" t="s">
        <v>1999</v>
      </c>
      <c r="D270" s="30" t="s">
        <v>2000</v>
      </c>
      <c r="E270" s="4" t="s">
        <v>236</v>
      </c>
      <c r="F270" s="66"/>
      <c r="G270" s="103" t="s">
        <v>2001</v>
      </c>
      <c r="H270" s="95" t="s">
        <v>2001</v>
      </c>
      <c r="I270" s="149">
        <v>100</v>
      </c>
      <c r="J270" s="153" t="s">
        <v>509</v>
      </c>
      <c r="K270" s="132"/>
      <c r="L270" s="132"/>
      <c r="M270" s="1"/>
      <c r="N270" s="131" t="s">
        <v>2002</v>
      </c>
    </row>
    <row r="271" spans="1:14" ht="24" customHeight="1">
      <c r="A271" s="142">
        <v>2300</v>
      </c>
      <c r="B271" s="4" t="s">
        <v>2003</v>
      </c>
      <c r="C271" s="4" t="s">
        <v>2004</v>
      </c>
      <c r="D271" s="30" t="s">
        <v>2005</v>
      </c>
      <c r="E271" s="4" t="s">
        <v>236</v>
      </c>
      <c r="F271" s="66"/>
      <c r="G271" s="103" t="s">
        <v>2006</v>
      </c>
      <c r="H271" s="95" t="s">
        <v>2006</v>
      </c>
      <c r="I271" s="95">
        <v>101</v>
      </c>
      <c r="J271" s="153" t="s">
        <v>509</v>
      </c>
      <c r="K271" s="132"/>
      <c r="L271" s="132"/>
      <c r="M271" s="1"/>
      <c r="N271" s="135" t="s">
        <v>2007</v>
      </c>
    </row>
    <row r="272" spans="1:14" ht="24" customHeight="1">
      <c r="A272" s="142">
        <v>2300</v>
      </c>
      <c r="B272" s="4" t="s">
        <v>2008</v>
      </c>
      <c r="C272" s="4" t="s">
        <v>2009</v>
      </c>
      <c r="D272" s="30" t="s">
        <v>2010</v>
      </c>
      <c r="E272" s="4" t="s">
        <v>65</v>
      </c>
      <c r="F272" s="66"/>
      <c r="G272" s="103" t="s">
        <v>2011</v>
      </c>
      <c r="H272" s="96" t="s">
        <v>2011</v>
      </c>
      <c r="I272" s="149">
        <v>105</v>
      </c>
      <c r="J272" s="153" t="s">
        <v>509</v>
      </c>
      <c r="K272" s="132"/>
      <c r="L272" s="132"/>
      <c r="M272" s="132"/>
      <c r="N272" s="131" t="s">
        <v>2012</v>
      </c>
    </row>
    <row r="273" spans="1:14" ht="24" customHeight="1">
      <c r="A273" s="60">
        <v>2300</v>
      </c>
      <c r="B273" s="61" t="s">
        <v>831</v>
      </c>
      <c r="C273" s="61" t="s">
        <v>2013</v>
      </c>
      <c r="D273" s="61"/>
      <c r="E273" s="61" t="s">
        <v>236</v>
      </c>
      <c r="F273" s="61"/>
      <c r="G273" s="42"/>
      <c r="H273" s="61"/>
      <c r="I273" s="61"/>
      <c r="J273" s="61"/>
      <c r="K273" s="61"/>
      <c r="L273" s="61"/>
      <c r="M273" s="34"/>
      <c r="N273" s="62"/>
    </row>
    <row r="274" spans="1:14" ht="24" customHeight="1">
      <c r="A274" s="161">
        <v>2300</v>
      </c>
      <c r="B274" s="162" t="s">
        <v>833</v>
      </c>
      <c r="C274" s="162" t="s">
        <v>834</v>
      </c>
      <c r="D274" s="163" t="s">
        <v>2014</v>
      </c>
      <c r="E274" s="162" t="s">
        <v>65</v>
      </c>
      <c r="F274" s="147" t="s">
        <v>1413</v>
      </c>
      <c r="G274" s="1"/>
      <c r="H274" s="2"/>
      <c r="I274" s="2"/>
      <c r="J274" s="2"/>
      <c r="K274" s="2"/>
      <c r="L274" s="2"/>
      <c r="M274" s="1"/>
      <c r="N274" s="137"/>
    </row>
    <row r="275" spans="1:14" ht="24" customHeight="1">
      <c r="A275" s="142">
        <v>2300</v>
      </c>
      <c r="B275" s="6" t="s">
        <v>835</v>
      </c>
      <c r="C275" s="6" t="s">
        <v>836</v>
      </c>
      <c r="D275" s="30" t="s">
        <v>2015</v>
      </c>
      <c r="E275" s="6" t="s">
        <v>65</v>
      </c>
      <c r="F275" s="30" t="s">
        <v>1415</v>
      </c>
      <c r="G275" s="1"/>
      <c r="H275" s="2"/>
      <c r="I275" s="2"/>
      <c r="J275" s="2"/>
      <c r="K275" s="2"/>
      <c r="L275" s="2"/>
      <c r="M275" s="1"/>
      <c r="N275" s="137"/>
    </row>
    <row r="276" spans="1:14" ht="24" customHeight="1">
      <c r="A276" s="142">
        <v>2300</v>
      </c>
      <c r="B276" s="6" t="s">
        <v>837</v>
      </c>
      <c r="C276" s="6" t="s">
        <v>242</v>
      </c>
      <c r="D276" s="30" t="s">
        <v>243</v>
      </c>
      <c r="E276" s="6" t="s">
        <v>65</v>
      </c>
      <c r="F276" s="30" t="s">
        <v>1417</v>
      </c>
      <c r="G276" s="1"/>
      <c r="H276" s="2"/>
      <c r="I276" s="2"/>
      <c r="J276" s="2"/>
      <c r="K276" s="2"/>
      <c r="L276" s="2"/>
      <c r="M276" s="1"/>
      <c r="N276" s="137"/>
    </row>
    <row r="277" spans="1:14" ht="24" customHeight="1">
      <c r="A277" s="142">
        <v>2300</v>
      </c>
      <c r="B277" s="6" t="s">
        <v>838</v>
      </c>
      <c r="C277" s="6" t="s">
        <v>247</v>
      </c>
      <c r="D277" s="30" t="s">
        <v>248</v>
      </c>
      <c r="E277" s="6" t="s">
        <v>236</v>
      </c>
      <c r="F277" s="66"/>
      <c r="G277" s="1"/>
      <c r="H277" s="2"/>
      <c r="I277" s="2"/>
      <c r="J277" s="2"/>
      <c r="K277" s="2"/>
      <c r="L277" s="2"/>
      <c r="M277" s="1"/>
      <c r="N277" s="137"/>
    </row>
    <row r="278" spans="1:14" ht="24" customHeight="1">
      <c r="A278" s="60">
        <v>2300</v>
      </c>
      <c r="B278" s="61" t="s">
        <v>839</v>
      </c>
      <c r="C278" s="61" t="s">
        <v>1507</v>
      </c>
      <c r="D278" s="61"/>
      <c r="E278" s="61" t="s">
        <v>236</v>
      </c>
      <c r="F278" s="61"/>
      <c r="G278" s="42"/>
      <c r="H278" s="61"/>
      <c r="I278" s="61"/>
      <c r="J278" s="61"/>
      <c r="K278" s="61"/>
      <c r="L278" s="61"/>
      <c r="M278" s="34"/>
      <c r="N278" s="62"/>
    </row>
    <row r="279" spans="1:14" ht="24" customHeight="1">
      <c r="A279" s="142">
        <v>2300</v>
      </c>
      <c r="B279" s="6" t="s">
        <v>841</v>
      </c>
      <c r="C279" s="6" t="s">
        <v>842</v>
      </c>
      <c r="D279" s="30" t="s">
        <v>2016</v>
      </c>
      <c r="E279" s="6" t="s">
        <v>65</v>
      </c>
      <c r="F279" s="66" t="s">
        <v>1509</v>
      </c>
      <c r="G279" s="1"/>
      <c r="H279" s="2"/>
      <c r="I279" s="2"/>
      <c r="J279" s="2"/>
      <c r="K279" s="2"/>
      <c r="L279" s="2"/>
      <c r="M279" s="1"/>
      <c r="N279" s="137"/>
    </row>
    <row r="280" spans="1:14" ht="24" customHeight="1">
      <c r="A280" s="142">
        <v>2300</v>
      </c>
      <c r="B280" s="6" t="s">
        <v>843</v>
      </c>
      <c r="C280" s="6" t="s">
        <v>754</v>
      </c>
      <c r="D280" s="30" t="s">
        <v>755</v>
      </c>
      <c r="E280" s="6" t="s">
        <v>236</v>
      </c>
      <c r="F280" s="66"/>
      <c r="G280" s="1"/>
      <c r="H280" s="2"/>
      <c r="I280" s="2"/>
      <c r="J280" s="2"/>
      <c r="K280" s="2"/>
      <c r="L280" s="2"/>
      <c r="M280" s="1"/>
      <c r="N280" s="137"/>
    </row>
    <row r="281" spans="1:14" ht="24" customHeight="1">
      <c r="A281" s="142">
        <v>2300</v>
      </c>
      <c r="B281" s="6" t="s">
        <v>844</v>
      </c>
      <c r="C281" s="6" t="s">
        <v>845</v>
      </c>
      <c r="D281" s="30" t="s">
        <v>2017</v>
      </c>
      <c r="E281" s="6" t="s">
        <v>236</v>
      </c>
      <c r="F281" s="66"/>
      <c r="G281" s="1"/>
      <c r="H281" s="2"/>
      <c r="I281" s="2"/>
      <c r="J281" s="2"/>
      <c r="K281" s="2"/>
      <c r="L281" s="2"/>
      <c r="M281" s="1"/>
      <c r="N281" s="137"/>
    </row>
    <row r="282" spans="1:14" ht="24" customHeight="1">
      <c r="A282" s="142">
        <v>2300</v>
      </c>
      <c r="B282" s="6" t="s">
        <v>846</v>
      </c>
      <c r="C282" s="6" t="s">
        <v>203</v>
      </c>
      <c r="D282" s="30" t="s">
        <v>204</v>
      </c>
      <c r="E282" s="6" t="s">
        <v>236</v>
      </c>
      <c r="F282" s="66"/>
      <c r="G282" s="1"/>
      <c r="H282" s="2"/>
      <c r="I282" s="2"/>
      <c r="J282" s="2"/>
      <c r="K282" s="2"/>
      <c r="L282" s="2"/>
      <c r="M282" s="1"/>
      <c r="N282" s="137"/>
    </row>
    <row r="283" spans="1:14" ht="24" customHeight="1">
      <c r="A283" s="142">
        <v>2300</v>
      </c>
      <c r="B283" s="6" t="s">
        <v>847</v>
      </c>
      <c r="C283" s="6" t="s">
        <v>848</v>
      </c>
      <c r="D283" s="30" t="s">
        <v>2018</v>
      </c>
      <c r="E283" s="6" t="s">
        <v>236</v>
      </c>
      <c r="F283" s="66"/>
      <c r="G283" s="1"/>
      <c r="H283" s="2"/>
      <c r="I283" s="2"/>
      <c r="J283" s="2"/>
      <c r="K283" s="2"/>
      <c r="L283" s="2"/>
      <c r="M283" s="1"/>
      <c r="N283" s="137"/>
    </row>
    <row r="284" spans="1:14" ht="24" customHeight="1">
      <c r="A284" s="142">
        <v>2300</v>
      </c>
      <c r="B284" s="6" t="s">
        <v>849</v>
      </c>
      <c r="C284" s="6" t="s">
        <v>850</v>
      </c>
      <c r="D284" s="30" t="s">
        <v>2019</v>
      </c>
      <c r="E284" s="6" t="s">
        <v>236</v>
      </c>
      <c r="F284" s="66"/>
      <c r="G284" s="1"/>
      <c r="H284" s="2"/>
      <c r="I284" s="2"/>
      <c r="J284" s="2"/>
      <c r="K284" s="2"/>
      <c r="L284" s="2"/>
      <c r="M284" s="1"/>
      <c r="N284" s="137"/>
    </row>
    <row r="285" spans="1:14" ht="24" customHeight="1">
      <c r="A285" s="60">
        <v>2300</v>
      </c>
      <c r="B285" s="61" t="s">
        <v>851</v>
      </c>
      <c r="C285" s="61" t="s">
        <v>2020</v>
      </c>
      <c r="D285" s="61"/>
      <c r="E285" s="61" t="s">
        <v>236</v>
      </c>
      <c r="F285" s="61"/>
      <c r="G285" s="42"/>
      <c r="H285" s="61"/>
      <c r="I285" s="61"/>
      <c r="J285" s="61"/>
      <c r="K285" s="61"/>
      <c r="L285" s="61"/>
      <c r="M285" s="34"/>
      <c r="N285" s="62"/>
    </row>
    <row r="286" spans="1:14" ht="24" customHeight="1">
      <c r="A286" s="142">
        <v>2300</v>
      </c>
      <c r="B286" s="6" t="s">
        <v>853</v>
      </c>
      <c r="C286" s="6" t="s">
        <v>854</v>
      </c>
      <c r="D286" s="30" t="s">
        <v>2021</v>
      </c>
      <c r="E286" s="6" t="s">
        <v>65</v>
      </c>
      <c r="F286" s="66" t="s">
        <v>2022</v>
      </c>
      <c r="G286" s="1"/>
      <c r="H286" s="2"/>
      <c r="I286" s="2"/>
      <c r="J286" s="2"/>
      <c r="K286" s="2"/>
      <c r="L286" s="2"/>
      <c r="M286" s="1"/>
      <c r="N286" s="137"/>
    </row>
    <row r="287" spans="1:14" ht="24" customHeight="1">
      <c r="A287" s="142">
        <v>2300</v>
      </c>
      <c r="B287" s="6" t="s">
        <v>855</v>
      </c>
      <c r="C287" s="6" t="s">
        <v>754</v>
      </c>
      <c r="D287" s="30" t="s">
        <v>755</v>
      </c>
      <c r="E287" s="6" t="s">
        <v>65</v>
      </c>
      <c r="F287" s="66"/>
      <c r="G287" s="1"/>
      <c r="H287" s="2"/>
      <c r="I287" s="2"/>
      <c r="J287" s="2"/>
      <c r="K287" s="2"/>
      <c r="L287" s="2"/>
      <c r="M287" s="1"/>
      <c r="N287" s="137"/>
    </row>
    <row r="288" spans="1:14" ht="24" customHeight="1">
      <c r="A288" s="60">
        <v>2300</v>
      </c>
      <c r="B288" s="61" t="s">
        <v>387</v>
      </c>
      <c r="C288" s="61" t="s">
        <v>2023</v>
      </c>
      <c r="D288" s="61"/>
      <c r="E288" s="61" t="s">
        <v>236</v>
      </c>
      <c r="F288" s="61"/>
      <c r="G288" s="42"/>
      <c r="H288" s="61"/>
      <c r="I288" s="61"/>
      <c r="J288" s="61"/>
      <c r="K288" s="61"/>
      <c r="L288" s="61"/>
      <c r="M288" s="34"/>
      <c r="N288" s="62"/>
    </row>
    <row r="289" spans="1:14" ht="24" customHeight="1">
      <c r="A289" s="142">
        <v>2300</v>
      </c>
      <c r="B289" s="6" t="s">
        <v>857</v>
      </c>
      <c r="C289" s="6" t="s">
        <v>314</v>
      </c>
      <c r="D289" s="30" t="s">
        <v>390</v>
      </c>
      <c r="E289" s="6" t="s">
        <v>65</v>
      </c>
      <c r="F289" s="66" t="s">
        <v>2024</v>
      </c>
      <c r="G289" s="1"/>
      <c r="H289" s="2"/>
      <c r="I289" s="2"/>
      <c r="J289" s="2"/>
      <c r="K289" s="2"/>
      <c r="L289" s="2"/>
      <c r="M289" s="1"/>
      <c r="N289" s="137"/>
    </row>
    <row r="290" spans="1:14" ht="24" customHeight="1">
      <c r="A290" s="142" t="s">
        <v>1814</v>
      </c>
      <c r="B290" s="6" t="s">
        <v>858</v>
      </c>
      <c r="C290" s="6" t="s">
        <v>203</v>
      </c>
      <c r="D290" s="30" t="s">
        <v>204</v>
      </c>
      <c r="E290" s="6" t="s">
        <v>65</v>
      </c>
      <c r="F290" s="66"/>
      <c r="G290" s="1"/>
      <c r="H290" s="2"/>
      <c r="I290" s="2"/>
      <c r="J290" s="2"/>
      <c r="K290" s="2"/>
      <c r="L290" s="2"/>
      <c r="M290" s="1"/>
      <c r="N290" s="137"/>
    </row>
    <row r="291" spans="1:14" ht="24" customHeight="1">
      <c r="A291" s="60">
        <v>2300</v>
      </c>
      <c r="B291" s="61" t="s">
        <v>387</v>
      </c>
      <c r="C291" s="61" t="s">
        <v>1535</v>
      </c>
      <c r="D291" s="61"/>
      <c r="E291" s="61" t="s">
        <v>236</v>
      </c>
      <c r="F291" s="61"/>
      <c r="G291" s="42"/>
      <c r="H291" s="61"/>
      <c r="I291" s="61"/>
      <c r="J291" s="61"/>
      <c r="K291" s="61"/>
      <c r="L291" s="61"/>
      <c r="M291" s="34"/>
      <c r="N291" s="62"/>
    </row>
    <row r="292" spans="1:14" ht="24" customHeight="1">
      <c r="A292" s="142">
        <v>2300</v>
      </c>
      <c r="B292" s="6" t="s">
        <v>857</v>
      </c>
      <c r="C292" s="6" t="s">
        <v>314</v>
      </c>
      <c r="D292" s="30" t="s">
        <v>390</v>
      </c>
      <c r="E292" s="6" t="s">
        <v>65</v>
      </c>
      <c r="F292" s="66" t="s">
        <v>1285</v>
      </c>
      <c r="G292" s="1"/>
      <c r="H292" s="2"/>
      <c r="I292" s="2"/>
      <c r="J292" s="2"/>
      <c r="K292" s="2"/>
      <c r="L292" s="2"/>
      <c r="M292" s="1"/>
      <c r="N292" s="137"/>
    </row>
    <row r="293" spans="1:14" ht="24" customHeight="1">
      <c r="A293" s="142">
        <v>2300</v>
      </c>
      <c r="B293" s="6" t="s">
        <v>858</v>
      </c>
      <c r="C293" s="6" t="s">
        <v>203</v>
      </c>
      <c r="D293" s="30" t="s">
        <v>204</v>
      </c>
      <c r="E293" s="6" t="s">
        <v>65</v>
      </c>
      <c r="F293" s="66"/>
      <c r="G293" s="1"/>
      <c r="H293" s="2"/>
      <c r="I293" s="2"/>
      <c r="J293" s="2"/>
      <c r="K293" s="2"/>
      <c r="L293" s="2"/>
      <c r="M293" s="1"/>
      <c r="N293" s="137"/>
    </row>
    <row r="294" spans="1:14" ht="24" customHeight="1">
      <c r="A294" s="60">
        <v>2300</v>
      </c>
      <c r="B294" s="61" t="s">
        <v>387</v>
      </c>
      <c r="C294" s="61" t="s">
        <v>1521</v>
      </c>
      <c r="D294" s="61"/>
      <c r="E294" s="61" t="s">
        <v>236</v>
      </c>
      <c r="F294" s="61"/>
      <c r="G294" s="42"/>
      <c r="H294" s="61"/>
      <c r="I294" s="61"/>
      <c r="J294" s="61"/>
      <c r="K294" s="61"/>
      <c r="L294" s="61"/>
      <c r="M294" s="34"/>
      <c r="N294" s="62"/>
    </row>
    <row r="295" spans="1:14" ht="24" customHeight="1">
      <c r="A295" s="142">
        <v>2300</v>
      </c>
      <c r="B295" s="6" t="s">
        <v>857</v>
      </c>
      <c r="C295" s="6" t="s">
        <v>314</v>
      </c>
      <c r="D295" s="30" t="s">
        <v>390</v>
      </c>
      <c r="E295" s="6" t="s">
        <v>65</v>
      </c>
      <c r="F295" s="66" t="s">
        <v>863</v>
      </c>
      <c r="G295" s="1"/>
      <c r="H295" s="2"/>
      <c r="I295" s="2"/>
      <c r="J295" s="2"/>
      <c r="K295" s="2"/>
      <c r="L295" s="2"/>
      <c r="M295" s="1"/>
      <c r="N295" s="137"/>
    </row>
    <row r="296" spans="1:14" ht="24" customHeight="1">
      <c r="A296" s="142">
        <v>2300</v>
      </c>
      <c r="B296" s="6" t="s">
        <v>858</v>
      </c>
      <c r="C296" s="6" t="s">
        <v>203</v>
      </c>
      <c r="D296" s="30" t="s">
        <v>204</v>
      </c>
      <c r="E296" s="6" t="s">
        <v>65</v>
      </c>
      <c r="F296" s="66"/>
      <c r="G296" s="1"/>
      <c r="H296" s="2"/>
      <c r="I296" s="2"/>
      <c r="J296" s="2"/>
      <c r="K296" s="2"/>
      <c r="L296" s="2"/>
      <c r="M296" s="1"/>
      <c r="N296" s="137"/>
    </row>
    <row r="297" spans="1:14" ht="24" customHeight="1">
      <c r="A297" s="60">
        <v>2300</v>
      </c>
      <c r="B297" s="61" t="s">
        <v>387</v>
      </c>
      <c r="C297" s="61" t="s">
        <v>2025</v>
      </c>
      <c r="D297" s="61"/>
      <c r="E297" s="61" t="s">
        <v>236</v>
      </c>
      <c r="F297" s="61"/>
      <c r="G297" s="42"/>
      <c r="H297" s="61"/>
      <c r="I297" s="61"/>
      <c r="J297" s="61"/>
      <c r="K297" s="61"/>
      <c r="L297" s="61"/>
      <c r="M297" s="34"/>
      <c r="N297" s="62"/>
    </row>
    <row r="298" spans="1:14" ht="24" customHeight="1">
      <c r="A298" s="142">
        <v>2300</v>
      </c>
      <c r="B298" s="6" t="s">
        <v>857</v>
      </c>
      <c r="C298" s="6" t="s">
        <v>314</v>
      </c>
      <c r="D298" s="30" t="s">
        <v>390</v>
      </c>
      <c r="E298" s="6" t="s">
        <v>65</v>
      </c>
      <c r="F298" s="66" t="s">
        <v>865</v>
      </c>
      <c r="G298" s="1" t="s">
        <v>866</v>
      </c>
      <c r="H298" s="2"/>
      <c r="I298" s="2"/>
      <c r="J298" s="2"/>
      <c r="K298" s="2"/>
      <c r="L298" s="2"/>
      <c r="M298" s="1"/>
      <c r="N298" s="131"/>
    </row>
    <row r="299" spans="1:14" ht="55.5" customHeight="1">
      <c r="A299" s="142">
        <v>2300</v>
      </c>
      <c r="B299" s="6" t="s">
        <v>858</v>
      </c>
      <c r="C299" s="6" t="s">
        <v>203</v>
      </c>
      <c r="D299" s="30" t="s">
        <v>204</v>
      </c>
      <c r="E299" s="6" t="s">
        <v>65</v>
      </c>
      <c r="F299" s="66"/>
      <c r="G299" s="203" t="s">
        <v>867</v>
      </c>
      <c r="H299" s="203" t="s">
        <v>867</v>
      </c>
      <c r="I299" s="69" t="s">
        <v>2026</v>
      </c>
      <c r="J299" s="153" t="s">
        <v>509</v>
      </c>
      <c r="K299" s="96" t="s">
        <v>868</v>
      </c>
      <c r="L299" s="69"/>
      <c r="M299" s="156"/>
      <c r="N299" s="140" t="s">
        <v>2027</v>
      </c>
    </row>
    <row r="300" spans="1:14" ht="24" customHeight="1">
      <c r="A300" s="60">
        <v>2300</v>
      </c>
      <c r="B300" s="61" t="s">
        <v>387</v>
      </c>
      <c r="C300" s="61" t="s">
        <v>2028</v>
      </c>
      <c r="D300" s="61"/>
      <c r="E300" s="61" t="s">
        <v>236</v>
      </c>
      <c r="F300" s="61"/>
      <c r="G300" s="42"/>
      <c r="H300" s="61"/>
      <c r="I300" s="61"/>
      <c r="J300" s="61"/>
      <c r="K300" s="61"/>
      <c r="L300" s="61"/>
      <c r="M300" s="34"/>
      <c r="N300" s="62"/>
    </row>
    <row r="301" spans="1:14" ht="24" customHeight="1">
      <c r="A301" s="142">
        <v>2300</v>
      </c>
      <c r="B301" s="6" t="s">
        <v>857</v>
      </c>
      <c r="C301" s="6" t="s">
        <v>314</v>
      </c>
      <c r="D301" s="30" t="s">
        <v>390</v>
      </c>
      <c r="E301" s="6" t="s">
        <v>65</v>
      </c>
      <c r="F301" s="66" t="s">
        <v>2029</v>
      </c>
      <c r="G301" s="1"/>
      <c r="H301" s="2"/>
      <c r="I301" s="2"/>
      <c r="J301" s="2"/>
      <c r="K301" s="2"/>
      <c r="L301" s="2"/>
      <c r="M301" s="1"/>
      <c r="N301" s="137"/>
    </row>
    <row r="302" spans="1:14" ht="24" customHeight="1">
      <c r="A302" s="142">
        <v>2300</v>
      </c>
      <c r="B302" s="6" t="s">
        <v>858</v>
      </c>
      <c r="C302" s="6" t="s">
        <v>203</v>
      </c>
      <c r="D302" s="30" t="s">
        <v>204</v>
      </c>
      <c r="E302" s="6" t="s">
        <v>65</v>
      </c>
      <c r="F302" s="66"/>
      <c r="G302" s="1"/>
      <c r="H302" s="2"/>
      <c r="I302" s="2"/>
      <c r="J302" s="2"/>
      <c r="K302" s="2"/>
      <c r="L302" s="2"/>
      <c r="M302" s="1"/>
      <c r="N302" s="137"/>
    </row>
    <row r="303" spans="1:14" ht="24" customHeight="1">
      <c r="A303" s="60">
        <v>2300</v>
      </c>
      <c r="B303" s="61" t="s">
        <v>387</v>
      </c>
      <c r="C303" s="61" t="s">
        <v>2030</v>
      </c>
      <c r="D303" s="61"/>
      <c r="E303" s="61" t="s">
        <v>236</v>
      </c>
      <c r="F303" s="61"/>
      <c r="G303" s="42"/>
      <c r="H303" s="61"/>
      <c r="I303" s="61"/>
      <c r="J303" s="61"/>
      <c r="K303" s="61"/>
      <c r="L303" s="61"/>
      <c r="M303" s="34"/>
      <c r="N303" s="62"/>
    </row>
    <row r="304" spans="1:14" ht="24" customHeight="1">
      <c r="A304" s="142">
        <v>2300</v>
      </c>
      <c r="B304" s="6" t="s">
        <v>857</v>
      </c>
      <c r="C304" s="6" t="s">
        <v>314</v>
      </c>
      <c r="D304" s="30" t="s">
        <v>390</v>
      </c>
      <c r="E304" s="6" t="s">
        <v>65</v>
      </c>
      <c r="F304" s="66" t="s">
        <v>2031</v>
      </c>
      <c r="G304" s="1"/>
      <c r="H304" s="2"/>
      <c r="I304" s="2"/>
      <c r="J304" s="2"/>
      <c r="K304" s="2"/>
      <c r="L304" s="2"/>
      <c r="M304" s="1"/>
      <c r="N304" s="137"/>
    </row>
    <row r="305" spans="1:14" ht="24" customHeight="1">
      <c r="A305" s="142">
        <v>2300</v>
      </c>
      <c r="B305" s="6" t="s">
        <v>858</v>
      </c>
      <c r="C305" s="6" t="s">
        <v>203</v>
      </c>
      <c r="D305" s="30" t="s">
        <v>204</v>
      </c>
      <c r="E305" s="6" t="s">
        <v>65</v>
      </c>
      <c r="F305" s="66"/>
      <c r="G305" s="1"/>
      <c r="H305" s="2"/>
      <c r="I305" s="2"/>
      <c r="J305" s="2"/>
      <c r="K305" s="2"/>
      <c r="L305" s="2"/>
      <c r="M305" s="1"/>
      <c r="N305" s="137"/>
    </row>
    <row r="306" spans="1:14" ht="24" customHeight="1">
      <c r="A306" s="60">
        <v>2300</v>
      </c>
      <c r="B306" s="61" t="s">
        <v>387</v>
      </c>
      <c r="C306" s="61" t="s">
        <v>2032</v>
      </c>
      <c r="D306" s="61"/>
      <c r="E306" s="61" t="s">
        <v>236</v>
      </c>
      <c r="F306" s="61"/>
      <c r="G306" s="42"/>
      <c r="H306" s="61"/>
      <c r="I306" s="61"/>
      <c r="J306" s="61"/>
      <c r="K306" s="61"/>
      <c r="L306" s="61"/>
      <c r="M306" s="34"/>
      <c r="N306" s="62"/>
    </row>
    <row r="307" spans="1:14" ht="24" customHeight="1">
      <c r="A307" s="142">
        <v>2300</v>
      </c>
      <c r="B307" s="6" t="s">
        <v>857</v>
      </c>
      <c r="C307" s="6" t="s">
        <v>314</v>
      </c>
      <c r="D307" s="30" t="s">
        <v>390</v>
      </c>
      <c r="E307" s="6" t="s">
        <v>65</v>
      </c>
      <c r="F307" s="66" t="s">
        <v>2033</v>
      </c>
      <c r="G307" s="1"/>
      <c r="H307" s="2"/>
      <c r="I307" s="2"/>
      <c r="J307" s="2"/>
      <c r="K307" s="2"/>
      <c r="L307" s="2"/>
      <c r="M307" s="1"/>
      <c r="N307" s="137"/>
    </row>
    <row r="308" spans="1:14" ht="24" customHeight="1">
      <c r="A308" s="142">
        <v>2300</v>
      </c>
      <c r="B308" s="6" t="s">
        <v>858</v>
      </c>
      <c r="C308" s="6" t="s">
        <v>203</v>
      </c>
      <c r="D308" s="30" t="s">
        <v>204</v>
      </c>
      <c r="E308" s="6" t="s">
        <v>65</v>
      </c>
      <c r="F308" s="66"/>
      <c r="G308" s="1"/>
      <c r="H308" s="2"/>
      <c r="I308" s="2"/>
      <c r="J308" s="2"/>
      <c r="K308" s="2"/>
      <c r="L308" s="2"/>
      <c r="M308" s="1"/>
      <c r="N308" s="137"/>
    </row>
    <row r="309" spans="1:14" ht="24" customHeight="1">
      <c r="A309" s="60">
        <v>2300</v>
      </c>
      <c r="B309" s="61" t="s">
        <v>387</v>
      </c>
      <c r="C309" s="61" t="s">
        <v>2034</v>
      </c>
      <c r="D309" s="61"/>
      <c r="E309" s="61" t="s">
        <v>236</v>
      </c>
      <c r="F309" s="61"/>
      <c r="G309" s="42"/>
      <c r="H309" s="61"/>
      <c r="I309" s="61"/>
      <c r="J309" s="61"/>
      <c r="K309" s="61"/>
      <c r="L309" s="61"/>
      <c r="M309" s="34"/>
      <c r="N309" s="62"/>
    </row>
    <row r="310" spans="1:14" ht="24" customHeight="1">
      <c r="A310" s="142">
        <v>2300</v>
      </c>
      <c r="B310" s="6" t="s">
        <v>857</v>
      </c>
      <c r="C310" s="6" t="s">
        <v>314</v>
      </c>
      <c r="D310" s="30" t="s">
        <v>390</v>
      </c>
      <c r="E310" s="6" t="s">
        <v>65</v>
      </c>
      <c r="F310" s="66" t="s">
        <v>874</v>
      </c>
      <c r="G310" s="1" t="s">
        <v>875</v>
      </c>
      <c r="H310" s="2"/>
      <c r="I310" s="2"/>
      <c r="J310" s="2"/>
      <c r="K310" s="2"/>
      <c r="L310" s="2"/>
      <c r="M310" s="1"/>
      <c r="N310" s="131"/>
    </row>
    <row r="311" spans="1:14" ht="24" customHeight="1">
      <c r="A311" s="142">
        <v>2300</v>
      </c>
      <c r="B311" s="6" t="s">
        <v>858</v>
      </c>
      <c r="C311" s="6" t="s">
        <v>203</v>
      </c>
      <c r="D311" s="30" t="s">
        <v>204</v>
      </c>
      <c r="E311" s="6" t="s">
        <v>65</v>
      </c>
      <c r="F311" s="66"/>
      <c r="G311" s="114" t="s">
        <v>876</v>
      </c>
      <c r="H311" s="114" t="s">
        <v>876</v>
      </c>
      <c r="I311" s="149">
        <v>18</v>
      </c>
      <c r="J311" s="153" t="s">
        <v>509</v>
      </c>
      <c r="K311" s="164"/>
      <c r="L311" s="164"/>
      <c r="M311" s="132"/>
      <c r="N311" s="135" t="s">
        <v>2027</v>
      </c>
    </row>
    <row r="312" spans="1:14" ht="24" customHeight="1">
      <c r="A312" s="60">
        <v>2300</v>
      </c>
      <c r="B312" s="61" t="s">
        <v>387</v>
      </c>
      <c r="C312" s="61" t="s">
        <v>2035</v>
      </c>
      <c r="D312" s="61"/>
      <c r="E312" s="61" t="s">
        <v>236</v>
      </c>
      <c r="F312" s="61"/>
      <c r="G312" s="42"/>
      <c r="H312" s="61"/>
      <c r="I312" s="61"/>
      <c r="J312" s="61"/>
      <c r="K312" s="61"/>
      <c r="L312" s="61"/>
      <c r="M312" s="34"/>
      <c r="N312" s="62"/>
    </row>
    <row r="313" spans="1:14" ht="24" customHeight="1">
      <c r="A313" s="142">
        <v>2300</v>
      </c>
      <c r="B313" s="6" t="s">
        <v>857</v>
      </c>
      <c r="C313" s="6" t="s">
        <v>314</v>
      </c>
      <c r="D313" s="30" t="s">
        <v>390</v>
      </c>
      <c r="E313" s="6" t="s">
        <v>65</v>
      </c>
      <c r="F313" s="66" t="s">
        <v>2036</v>
      </c>
      <c r="G313" s="1"/>
      <c r="H313" s="2"/>
      <c r="I313" s="2"/>
      <c r="J313" s="2"/>
      <c r="K313" s="2"/>
      <c r="L313" s="2"/>
      <c r="M313" s="1"/>
      <c r="N313" s="137"/>
    </row>
    <row r="314" spans="1:14" ht="24" customHeight="1">
      <c r="A314" s="142">
        <v>2300</v>
      </c>
      <c r="B314" s="6" t="s">
        <v>858</v>
      </c>
      <c r="C314" s="6" t="s">
        <v>203</v>
      </c>
      <c r="D314" s="30" t="s">
        <v>204</v>
      </c>
      <c r="E314" s="6" t="s">
        <v>65</v>
      </c>
      <c r="F314" s="66"/>
      <c r="G314" s="1"/>
      <c r="H314" s="2"/>
      <c r="I314" s="2"/>
      <c r="J314" s="2"/>
      <c r="K314" s="2"/>
      <c r="L314" s="2"/>
      <c r="M314" s="1"/>
      <c r="N314" s="137"/>
    </row>
    <row r="315" spans="1:14" ht="24" customHeight="1">
      <c r="A315" s="60">
        <v>2300</v>
      </c>
      <c r="B315" s="61" t="s">
        <v>387</v>
      </c>
      <c r="C315" s="61" t="s">
        <v>2037</v>
      </c>
      <c r="D315" s="61"/>
      <c r="E315" s="61" t="s">
        <v>236</v>
      </c>
      <c r="F315" s="61"/>
      <c r="G315" s="42"/>
      <c r="H315" s="61"/>
      <c r="I315" s="61"/>
      <c r="J315" s="61"/>
      <c r="K315" s="61"/>
      <c r="L315" s="61"/>
      <c r="M315" s="34"/>
      <c r="N315" s="62"/>
    </row>
    <row r="316" spans="1:14" ht="24" customHeight="1">
      <c r="A316" s="142">
        <v>2300</v>
      </c>
      <c r="B316" s="6" t="s">
        <v>857</v>
      </c>
      <c r="C316" s="6" t="s">
        <v>314</v>
      </c>
      <c r="D316" s="30" t="s">
        <v>390</v>
      </c>
      <c r="E316" s="6" t="s">
        <v>65</v>
      </c>
      <c r="F316" s="66" t="s">
        <v>878</v>
      </c>
      <c r="G316" s="1" t="s">
        <v>879</v>
      </c>
      <c r="H316" s="2"/>
      <c r="I316" s="2"/>
      <c r="J316" s="2"/>
      <c r="K316" s="2"/>
      <c r="L316" s="2"/>
      <c r="M316" s="1"/>
      <c r="N316" s="131"/>
    </row>
    <row r="317" spans="1:14" ht="24" customHeight="1">
      <c r="A317" s="145">
        <v>2300</v>
      </c>
      <c r="B317" s="6" t="s">
        <v>858</v>
      </c>
      <c r="C317" s="6" t="s">
        <v>203</v>
      </c>
      <c r="D317" s="30" t="s">
        <v>204</v>
      </c>
      <c r="E317" s="6" t="s">
        <v>65</v>
      </c>
      <c r="F317" s="66"/>
      <c r="G317" s="102" t="s">
        <v>880</v>
      </c>
      <c r="H317" s="95" t="s">
        <v>880</v>
      </c>
      <c r="I317" s="95">
        <v>20</v>
      </c>
      <c r="J317" s="153" t="s">
        <v>509</v>
      </c>
      <c r="K317" s="153"/>
      <c r="L317" s="153"/>
      <c r="M317" s="132"/>
      <c r="N317" s="131" t="s">
        <v>2038</v>
      </c>
    </row>
    <row r="318" spans="1:14" ht="24" customHeight="1">
      <c r="A318" s="60">
        <v>2300</v>
      </c>
      <c r="B318" s="61" t="s">
        <v>387</v>
      </c>
      <c r="C318" s="61" t="s">
        <v>2039</v>
      </c>
      <c r="D318" s="61"/>
      <c r="E318" s="61" t="s">
        <v>236</v>
      </c>
      <c r="F318" s="61"/>
      <c r="G318" s="42"/>
      <c r="H318" s="61"/>
      <c r="I318" s="61"/>
      <c r="J318" s="61"/>
      <c r="K318" s="61"/>
      <c r="L318" s="61"/>
      <c r="M318" s="34"/>
      <c r="N318" s="62"/>
    </row>
    <row r="319" spans="1:14" ht="24" customHeight="1">
      <c r="A319" s="142">
        <v>2300</v>
      </c>
      <c r="B319" s="6" t="s">
        <v>857</v>
      </c>
      <c r="C319" s="6" t="s">
        <v>314</v>
      </c>
      <c r="D319" s="30" t="s">
        <v>390</v>
      </c>
      <c r="E319" s="6" t="s">
        <v>65</v>
      </c>
      <c r="F319" s="66" t="s">
        <v>2040</v>
      </c>
      <c r="G319" s="1"/>
      <c r="H319" s="2"/>
      <c r="I319" s="2"/>
      <c r="J319" s="2"/>
      <c r="K319" s="2"/>
      <c r="L319" s="2"/>
      <c r="M319" s="1"/>
      <c r="N319" s="137"/>
    </row>
    <row r="320" spans="1:14" ht="24" customHeight="1">
      <c r="A320" s="142">
        <v>2300</v>
      </c>
      <c r="B320" s="6" t="s">
        <v>858</v>
      </c>
      <c r="C320" s="6" t="s">
        <v>203</v>
      </c>
      <c r="D320" s="30" t="s">
        <v>204</v>
      </c>
      <c r="E320" s="6" t="s">
        <v>65</v>
      </c>
      <c r="F320" s="66"/>
      <c r="G320" s="1"/>
      <c r="H320" s="2"/>
      <c r="I320" s="2"/>
      <c r="J320" s="2"/>
      <c r="K320" s="2"/>
      <c r="L320" s="2"/>
      <c r="M320" s="1"/>
      <c r="N320" s="137"/>
    </row>
    <row r="321" spans="1:14" ht="24" customHeight="1">
      <c r="A321" s="60">
        <v>2300</v>
      </c>
      <c r="B321" s="61" t="s">
        <v>387</v>
      </c>
      <c r="C321" s="61" t="s">
        <v>2041</v>
      </c>
      <c r="D321" s="61"/>
      <c r="E321" s="61" t="s">
        <v>236</v>
      </c>
      <c r="F321" s="61"/>
      <c r="G321" s="42"/>
      <c r="H321" s="61"/>
      <c r="I321" s="61"/>
      <c r="J321" s="61"/>
      <c r="K321" s="61"/>
      <c r="L321" s="61"/>
      <c r="M321" s="34"/>
      <c r="N321" s="62"/>
    </row>
    <row r="322" spans="1:14" ht="24" customHeight="1">
      <c r="A322" s="142">
        <v>2300</v>
      </c>
      <c r="B322" s="6" t="s">
        <v>857</v>
      </c>
      <c r="C322" s="6" t="s">
        <v>314</v>
      </c>
      <c r="D322" s="30" t="s">
        <v>390</v>
      </c>
      <c r="E322" s="6" t="s">
        <v>65</v>
      </c>
      <c r="F322" s="66" t="s">
        <v>2042</v>
      </c>
      <c r="G322" s="1"/>
      <c r="H322" s="2"/>
      <c r="I322" s="2"/>
      <c r="J322" s="2"/>
      <c r="K322" s="2"/>
      <c r="L322" s="2"/>
      <c r="M322" s="1"/>
      <c r="N322" s="137"/>
    </row>
    <row r="323" spans="1:14" ht="24" customHeight="1">
      <c r="A323" s="142">
        <v>2300</v>
      </c>
      <c r="B323" s="6" t="s">
        <v>858</v>
      </c>
      <c r="C323" s="6" t="s">
        <v>203</v>
      </c>
      <c r="D323" s="30" t="s">
        <v>204</v>
      </c>
      <c r="E323" s="6" t="s">
        <v>65</v>
      </c>
      <c r="F323" s="66"/>
      <c r="G323" s="1"/>
      <c r="H323" s="2"/>
      <c r="I323" s="2"/>
      <c r="J323" s="2"/>
      <c r="K323" s="2"/>
      <c r="L323" s="2"/>
      <c r="M323" s="1"/>
      <c r="N323" s="137"/>
    </row>
    <row r="324" spans="1:14" ht="24" customHeight="1">
      <c r="A324" s="60">
        <v>2300</v>
      </c>
      <c r="B324" s="61" t="s">
        <v>883</v>
      </c>
      <c r="C324" s="61" t="s">
        <v>1542</v>
      </c>
      <c r="D324" s="61"/>
      <c r="E324" s="61" t="s">
        <v>236</v>
      </c>
      <c r="F324" s="61"/>
      <c r="G324" s="42"/>
      <c r="H324" s="61"/>
      <c r="I324" s="61"/>
      <c r="J324" s="61"/>
      <c r="K324" s="61"/>
      <c r="L324" s="61"/>
      <c r="M324" s="34"/>
      <c r="N324" s="62"/>
    </row>
    <row r="325" spans="1:14" ht="24" customHeight="1">
      <c r="A325" s="142">
        <v>2300</v>
      </c>
      <c r="B325" s="6" t="s">
        <v>885</v>
      </c>
      <c r="C325" s="6" t="s">
        <v>886</v>
      </c>
      <c r="D325" s="30" t="s">
        <v>2043</v>
      </c>
      <c r="E325" s="6" t="s">
        <v>65</v>
      </c>
      <c r="F325" s="66"/>
      <c r="G325" s="1"/>
      <c r="H325" s="2"/>
      <c r="I325" s="2"/>
      <c r="J325" s="2"/>
      <c r="K325" s="2"/>
      <c r="L325" s="2"/>
      <c r="M325" s="1"/>
      <c r="N325" s="137"/>
    </row>
    <row r="326" spans="1:14" ht="24" customHeight="1">
      <c r="A326" s="60">
        <v>2300</v>
      </c>
      <c r="B326" s="61" t="s">
        <v>887</v>
      </c>
      <c r="C326" s="61" t="s">
        <v>2044</v>
      </c>
      <c r="D326" s="61"/>
      <c r="E326" s="61" t="s">
        <v>236</v>
      </c>
      <c r="F326" s="61"/>
      <c r="G326" s="42"/>
      <c r="H326" s="61"/>
      <c r="I326" s="61"/>
      <c r="J326" s="61"/>
      <c r="K326" s="61"/>
      <c r="L326" s="61"/>
      <c r="M326" s="34"/>
      <c r="N326" s="62"/>
    </row>
    <row r="327" spans="1:14" ht="24" customHeight="1">
      <c r="A327" s="142">
        <v>2300</v>
      </c>
      <c r="B327" s="6" t="s">
        <v>889</v>
      </c>
      <c r="C327" s="6" t="s">
        <v>890</v>
      </c>
      <c r="D327" s="30" t="s">
        <v>2045</v>
      </c>
      <c r="E327" s="6" t="s">
        <v>65</v>
      </c>
      <c r="F327" s="66" t="s">
        <v>2046</v>
      </c>
      <c r="G327" s="1"/>
      <c r="H327" s="2"/>
      <c r="I327" s="2"/>
      <c r="J327" s="2"/>
      <c r="K327" s="2"/>
      <c r="L327" s="2"/>
      <c r="M327" s="1"/>
      <c r="N327" s="137"/>
    </row>
    <row r="328" spans="1:14" ht="24" customHeight="1">
      <c r="A328" s="142">
        <v>2300</v>
      </c>
      <c r="B328" s="6" t="s">
        <v>891</v>
      </c>
      <c r="C328" s="6" t="s">
        <v>892</v>
      </c>
      <c r="D328" s="30" t="s">
        <v>1362</v>
      </c>
      <c r="E328" s="6" t="s">
        <v>65</v>
      </c>
      <c r="F328" s="66"/>
      <c r="G328" s="1"/>
      <c r="H328" s="2"/>
      <c r="I328" s="2"/>
      <c r="J328" s="2"/>
      <c r="K328" s="2"/>
      <c r="L328" s="2"/>
      <c r="M328" s="1"/>
      <c r="N328" s="137"/>
    </row>
    <row r="329" spans="1:14" ht="24" customHeight="1">
      <c r="A329" s="60">
        <v>2300</v>
      </c>
      <c r="B329" s="61" t="s">
        <v>887</v>
      </c>
      <c r="C329" s="61" t="s">
        <v>2047</v>
      </c>
      <c r="D329" s="61"/>
      <c r="E329" s="61" t="s">
        <v>236</v>
      </c>
      <c r="F329" s="61"/>
      <c r="G329" s="42"/>
      <c r="H329" s="61"/>
      <c r="I329" s="61"/>
      <c r="J329" s="61"/>
      <c r="K329" s="61"/>
      <c r="L329" s="61"/>
      <c r="M329" s="34"/>
      <c r="N329" s="62"/>
    </row>
    <row r="330" spans="1:14" ht="24" customHeight="1">
      <c r="A330" s="142">
        <v>2300</v>
      </c>
      <c r="B330" s="6" t="s">
        <v>889</v>
      </c>
      <c r="C330" s="6" t="s">
        <v>890</v>
      </c>
      <c r="D330" s="30" t="s">
        <v>2045</v>
      </c>
      <c r="E330" s="6" t="s">
        <v>65</v>
      </c>
      <c r="F330" s="66" t="s">
        <v>2048</v>
      </c>
      <c r="G330" s="1"/>
      <c r="H330" s="2"/>
      <c r="I330" s="2"/>
      <c r="J330" s="2"/>
      <c r="K330" s="2"/>
      <c r="L330" s="2"/>
      <c r="M330" s="1"/>
      <c r="N330" s="137"/>
    </row>
    <row r="331" spans="1:14" ht="24" customHeight="1">
      <c r="A331" s="142">
        <v>2300</v>
      </c>
      <c r="B331" s="6" t="s">
        <v>891</v>
      </c>
      <c r="C331" s="6" t="s">
        <v>892</v>
      </c>
      <c r="D331" s="8"/>
      <c r="E331" s="6" t="s">
        <v>65</v>
      </c>
      <c r="F331" s="66"/>
      <c r="G331" s="1"/>
      <c r="H331" s="2"/>
      <c r="I331" s="2"/>
      <c r="J331" s="2"/>
      <c r="K331" s="2"/>
      <c r="L331" s="2"/>
      <c r="M331" s="1"/>
      <c r="N331" s="137"/>
    </row>
    <row r="332" spans="1:14" ht="24" customHeight="1">
      <c r="A332" s="60">
        <v>2300</v>
      </c>
      <c r="B332" s="61" t="s">
        <v>910</v>
      </c>
      <c r="C332" s="61" t="s">
        <v>2049</v>
      </c>
      <c r="D332" s="61"/>
      <c r="E332" s="61" t="s">
        <v>236</v>
      </c>
      <c r="F332" s="61"/>
      <c r="G332" s="42"/>
      <c r="H332" s="61"/>
      <c r="I332" s="61"/>
      <c r="J332" s="61"/>
      <c r="K332" s="61"/>
      <c r="L332" s="61"/>
      <c r="M332" s="34"/>
      <c r="N332" s="62"/>
    </row>
    <row r="333" spans="1:14" ht="24" customHeight="1">
      <c r="A333" s="142">
        <v>2300</v>
      </c>
      <c r="B333" s="6" t="s">
        <v>912</v>
      </c>
      <c r="C333" s="6" t="s">
        <v>913</v>
      </c>
      <c r="D333" s="30" t="s">
        <v>2050</v>
      </c>
      <c r="E333" s="6" t="s">
        <v>65</v>
      </c>
      <c r="F333" s="66" t="s">
        <v>2051</v>
      </c>
      <c r="G333" s="1"/>
      <c r="H333" s="2"/>
      <c r="I333" s="2"/>
      <c r="J333" s="2"/>
      <c r="K333" s="2"/>
      <c r="L333" s="2"/>
      <c r="M333" s="1"/>
      <c r="N333" s="137"/>
    </row>
    <row r="334" spans="1:14" ht="24" customHeight="1">
      <c r="A334" s="142">
        <v>2300</v>
      </c>
      <c r="B334" s="6" t="s">
        <v>914</v>
      </c>
      <c r="C334" s="6" t="s">
        <v>535</v>
      </c>
      <c r="D334" s="30" t="s">
        <v>682</v>
      </c>
      <c r="E334" s="6" t="s">
        <v>65</v>
      </c>
      <c r="F334" s="66" t="s">
        <v>1445</v>
      </c>
      <c r="G334" s="1"/>
      <c r="H334" s="2"/>
      <c r="I334" s="2"/>
      <c r="J334" s="2"/>
      <c r="K334" s="2"/>
      <c r="L334" s="2"/>
      <c r="M334" s="1"/>
      <c r="N334" s="137"/>
    </row>
    <row r="335" spans="1:14" ht="24" customHeight="1">
      <c r="A335" s="142">
        <v>2300</v>
      </c>
      <c r="B335" s="6" t="s">
        <v>915</v>
      </c>
      <c r="C335" s="6" t="s">
        <v>916</v>
      </c>
      <c r="D335" s="30" t="s">
        <v>2052</v>
      </c>
      <c r="E335" s="6" t="s">
        <v>65</v>
      </c>
      <c r="F335" s="66" t="s">
        <v>2053</v>
      </c>
      <c r="G335" s="1"/>
      <c r="H335" s="2"/>
      <c r="I335" s="2"/>
      <c r="J335" s="2"/>
      <c r="K335" s="2"/>
      <c r="L335" s="2"/>
      <c r="M335" s="1"/>
      <c r="N335" s="137"/>
    </row>
    <row r="336" spans="1:14" ht="24" customHeight="1">
      <c r="A336" s="142">
        <v>2300</v>
      </c>
      <c r="B336" s="6" t="s">
        <v>917</v>
      </c>
      <c r="C336" s="6" t="s">
        <v>916</v>
      </c>
      <c r="D336" s="30" t="s">
        <v>2052</v>
      </c>
      <c r="E336" s="6" t="s">
        <v>236</v>
      </c>
      <c r="F336" s="66"/>
      <c r="G336" s="1"/>
      <c r="H336" s="2"/>
      <c r="I336" s="2"/>
      <c r="J336" s="2"/>
      <c r="K336" s="2"/>
      <c r="L336" s="2"/>
      <c r="M336" s="1"/>
      <c r="N336" s="137"/>
    </row>
    <row r="337" spans="1:14" ht="24" customHeight="1">
      <c r="A337" s="142">
        <v>2300</v>
      </c>
      <c r="B337" s="6" t="s">
        <v>918</v>
      </c>
      <c r="C337" s="6" t="s">
        <v>916</v>
      </c>
      <c r="D337" s="30" t="s">
        <v>2052</v>
      </c>
      <c r="E337" s="6" t="s">
        <v>236</v>
      </c>
      <c r="F337" s="66"/>
      <c r="G337" s="1"/>
      <c r="H337" s="2"/>
      <c r="I337" s="2"/>
      <c r="J337" s="2"/>
      <c r="K337" s="2"/>
      <c r="L337" s="2"/>
      <c r="M337" s="1"/>
      <c r="N337" s="137"/>
    </row>
    <row r="338" spans="1:14" ht="24" customHeight="1">
      <c r="A338" s="60">
        <v>2300</v>
      </c>
      <c r="B338" s="61" t="s">
        <v>924</v>
      </c>
      <c r="C338" s="61" t="s">
        <v>2054</v>
      </c>
      <c r="D338" s="61"/>
      <c r="E338" s="61" t="s">
        <v>65</v>
      </c>
      <c r="F338" s="61"/>
      <c r="G338" s="42"/>
      <c r="H338" s="61"/>
      <c r="I338" s="61"/>
      <c r="J338" s="61"/>
      <c r="K338" s="61"/>
      <c r="L338" s="61"/>
      <c r="M338" s="34"/>
      <c r="N338" s="62"/>
    </row>
    <row r="339" spans="1:14" s="21" customFormat="1" ht="24" customHeight="1">
      <c r="A339" s="165">
        <v>2300</v>
      </c>
      <c r="B339" s="166" t="s">
        <v>2055</v>
      </c>
      <c r="C339" s="167" t="s">
        <v>2056</v>
      </c>
      <c r="D339" s="168" t="s">
        <v>2057</v>
      </c>
      <c r="E339" s="167" t="s">
        <v>65</v>
      </c>
      <c r="F339" s="20"/>
      <c r="G339" s="44"/>
      <c r="H339" s="20"/>
      <c r="I339" s="20"/>
      <c r="J339" s="20"/>
      <c r="K339" s="20"/>
      <c r="L339" s="20"/>
      <c r="M339" s="169"/>
      <c r="N339" s="40"/>
    </row>
    <row r="340" spans="1:14" ht="24" customHeight="1">
      <c r="A340" s="142">
        <v>2300</v>
      </c>
      <c r="B340" s="4" t="s">
        <v>926</v>
      </c>
      <c r="C340" s="4" t="s">
        <v>927</v>
      </c>
      <c r="D340" s="30" t="s">
        <v>928</v>
      </c>
      <c r="E340" s="4" t="s">
        <v>65</v>
      </c>
      <c r="F340" s="30" t="s">
        <v>929</v>
      </c>
      <c r="G340" s="1" t="s">
        <v>930</v>
      </c>
      <c r="H340" s="2"/>
      <c r="I340" s="2"/>
      <c r="J340" s="2"/>
      <c r="K340" s="2"/>
      <c r="L340" s="2"/>
      <c r="M340" s="1"/>
      <c r="N340" s="170"/>
    </row>
    <row r="341" spans="1:14" ht="24" customHeight="1">
      <c r="A341" s="142">
        <v>2300</v>
      </c>
      <c r="B341" s="4" t="s">
        <v>931</v>
      </c>
      <c r="C341" s="4" t="s">
        <v>932</v>
      </c>
      <c r="D341" s="30" t="s">
        <v>933</v>
      </c>
      <c r="E341" s="4" t="s">
        <v>65</v>
      </c>
      <c r="F341" s="66"/>
      <c r="G341" s="103" t="s">
        <v>2058</v>
      </c>
      <c r="H341" s="95" t="s">
        <v>2058</v>
      </c>
      <c r="I341" s="95">
        <v>121</v>
      </c>
      <c r="J341" s="132" t="s">
        <v>509</v>
      </c>
      <c r="K341" s="132"/>
      <c r="L341" s="132"/>
      <c r="M341" s="132"/>
      <c r="N341" s="140" t="s">
        <v>2059</v>
      </c>
    </row>
    <row r="342" spans="1:14" ht="24" customHeight="1">
      <c r="A342" s="142">
        <v>2300</v>
      </c>
      <c r="B342" s="4" t="s">
        <v>2060</v>
      </c>
      <c r="C342" s="4" t="s">
        <v>535</v>
      </c>
      <c r="D342" s="30" t="s">
        <v>682</v>
      </c>
      <c r="E342" s="4" t="s">
        <v>236</v>
      </c>
      <c r="F342" s="66" t="s">
        <v>2061</v>
      </c>
      <c r="G342" s="103" t="s">
        <v>2062</v>
      </c>
      <c r="H342" s="95" t="s">
        <v>2062</v>
      </c>
      <c r="I342" s="149">
        <v>122</v>
      </c>
      <c r="J342" s="132" t="s">
        <v>509</v>
      </c>
      <c r="K342" s="132"/>
      <c r="L342" s="132"/>
      <c r="M342" s="132"/>
      <c r="N342" s="131" t="s">
        <v>2063</v>
      </c>
    </row>
    <row r="343" spans="1:14" ht="24" customHeight="1">
      <c r="A343" s="60">
        <v>2300</v>
      </c>
      <c r="B343" s="61" t="s">
        <v>924</v>
      </c>
      <c r="C343" s="61" t="s">
        <v>2064</v>
      </c>
      <c r="D343" s="61"/>
      <c r="E343" s="61" t="s">
        <v>236</v>
      </c>
      <c r="F343" s="61"/>
      <c r="G343" s="42"/>
      <c r="H343" s="61"/>
      <c r="I343" s="61"/>
      <c r="J343" s="61"/>
      <c r="K343" s="61"/>
      <c r="L343" s="61"/>
      <c r="M343" s="34"/>
      <c r="N343" s="62"/>
    </row>
    <row r="344" spans="1:14" s="21" customFormat="1" ht="24" customHeight="1">
      <c r="A344" s="165">
        <v>2300</v>
      </c>
      <c r="B344" s="166" t="s">
        <v>2055</v>
      </c>
      <c r="C344" s="167" t="s">
        <v>2056</v>
      </c>
      <c r="D344" s="168" t="s">
        <v>2057</v>
      </c>
      <c r="E344" s="20" t="s">
        <v>65</v>
      </c>
      <c r="F344" s="20"/>
      <c r="G344" s="44"/>
      <c r="H344" s="20"/>
      <c r="I344" s="20"/>
      <c r="J344" s="20"/>
      <c r="K344" s="20"/>
      <c r="L344" s="20"/>
      <c r="M344" s="169"/>
      <c r="N344" s="40"/>
    </row>
    <row r="345" spans="1:14" ht="24" customHeight="1">
      <c r="A345" s="142">
        <v>2300</v>
      </c>
      <c r="B345" s="6" t="s">
        <v>926</v>
      </c>
      <c r="C345" s="6" t="s">
        <v>927</v>
      </c>
      <c r="D345" s="30" t="s">
        <v>928</v>
      </c>
      <c r="E345" s="6" t="s">
        <v>65</v>
      </c>
      <c r="F345" s="66" t="s">
        <v>2065</v>
      </c>
      <c r="G345" s="1" t="s">
        <v>2066</v>
      </c>
      <c r="J345" s="132"/>
      <c r="K345" s="132"/>
      <c r="L345" s="132"/>
      <c r="M345" s="1"/>
      <c r="N345" s="171"/>
    </row>
    <row r="346" spans="1:14" ht="24" customHeight="1">
      <c r="A346" s="142">
        <v>2300</v>
      </c>
      <c r="B346" s="6" t="s">
        <v>931</v>
      </c>
      <c r="C346" s="6" t="s">
        <v>932</v>
      </c>
      <c r="D346" s="30" t="s">
        <v>933</v>
      </c>
      <c r="E346" s="6" t="s">
        <v>65</v>
      </c>
      <c r="F346" s="66"/>
      <c r="G346" s="103" t="s">
        <v>2067</v>
      </c>
      <c r="H346" s="95" t="s">
        <v>2067</v>
      </c>
      <c r="I346" s="149">
        <v>196</v>
      </c>
      <c r="J346" s="132" t="s">
        <v>509</v>
      </c>
      <c r="K346" s="132"/>
      <c r="L346" s="132"/>
      <c r="M346" s="132"/>
      <c r="N346" s="135" t="s">
        <v>2068</v>
      </c>
    </row>
    <row r="347" spans="1:14" ht="24" customHeight="1">
      <c r="A347" s="60">
        <v>2300</v>
      </c>
      <c r="B347" s="61" t="s">
        <v>924</v>
      </c>
      <c r="C347" s="61" t="s">
        <v>2069</v>
      </c>
      <c r="D347" s="61"/>
      <c r="E347" s="61" t="s">
        <v>236</v>
      </c>
      <c r="F347" s="61"/>
      <c r="G347" s="42"/>
      <c r="H347" s="61"/>
      <c r="I347" s="61"/>
      <c r="J347" s="61"/>
      <c r="K347" s="61"/>
      <c r="L347" s="61"/>
      <c r="M347" s="34"/>
      <c r="N347" s="62"/>
    </row>
    <row r="348" spans="1:14" s="21" customFormat="1" ht="24" customHeight="1">
      <c r="A348" s="165">
        <v>2300</v>
      </c>
      <c r="B348" s="166" t="s">
        <v>2055</v>
      </c>
      <c r="C348" s="167" t="s">
        <v>2056</v>
      </c>
      <c r="D348" s="168" t="s">
        <v>2057</v>
      </c>
      <c r="E348" s="20" t="s">
        <v>65</v>
      </c>
      <c r="F348" s="20"/>
      <c r="G348" s="44"/>
      <c r="H348" s="20"/>
      <c r="I348" s="20"/>
      <c r="J348" s="20"/>
      <c r="K348" s="20"/>
      <c r="L348" s="20"/>
      <c r="M348" s="169"/>
      <c r="N348" s="40"/>
    </row>
    <row r="349" spans="1:14" ht="24" customHeight="1">
      <c r="A349" s="142">
        <v>2300</v>
      </c>
      <c r="B349" s="6" t="s">
        <v>926</v>
      </c>
      <c r="C349" s="6" t="s">
        <v>927</v>
      </c>
      <c r="D349" s="30" t="s">
        <v>928</v>
      </c>
      <c r="E349" s="6" t="s">
        <v>65</v>
      </c>
      <c r="F349" s="66" t="s">
        <v>2070</v>
      </c>
      <c r="G349" s="1" t="s">
        <v>2071</v>
      </c>
      <c r="H349" s="2"/>
      <c r="I349" s="2"/>
      <c r="J349" s="2"/>
      <c r="K349" s="2"/>
      <c r="L349" s="2"/>
      <c r="M349" s="1"/>
      <c r="N349" s="171"/>
    </row>
    <row r="350" spans="1:14" ht="24" customHeight="1">
      <c r="A350" s="142">
        <v>2300</v>
      </c>
      <c r="B350" s="6" t="s">
        <v>931</v>
      </c>
      <c r="C350" s="6" t="s">
        <v>932</v>
      </c>
      <c r="D350" s="30" t="s">
        <v>933</v>
      </c>
      <c r="E350" s="6" t="s">
        <v>65</v>
      </c>
      <c r="F350" s="66"/>
      <c r="G350" s="103" t="s">
        <v>2072</v>
      </c>
      <c r="H350" s="95" t="s">
        <v>2073</v>
      </c>
      <c r="I350" s="149">
        <v>234</v>
      </c>
      <c r="J350" s="132" t="s">
        <v>509</v>
      </c>
      <c r="K350" s="132"/>
      <c r="L350" s="132"/>
      <c r="M350" s="132"/>
      <c r="N350" s="135" t="s">
        <v>2074</v>
      </c>
    </row>
    <row r="351" spans="1:14" s="21" customFormat="1" ht="24" customHeight="1">
      <c r="A351" s="165">
        <v>2300</v>
      </c>
      <c r="B351" s="166" t="s">
        <v>2075</v>
      </c>
      <c r="C351" s="167" t="s">
        <v>2056</v>
      </c>
      <c r="D351" s="168" t="s">
        <v>2057</v>
      </c>
      <c r="E351" s="20" t="s">
        <v>236</v>
      </c>
      <c r="F351" s="20"/>
      <c r="G351" s="44"/>
      <c r="H351" s="20"/>
      <c r="I351" s="20"/>
      <c r="J351" s="20"/>
      <c r="K351" s="20"/>
      <c r="L351" s="20"/>
      <c r="M351" s="169"/>
      <c r="N351" s="40"/>
    </row>
    <row r="352" spans="1:14" ht="24" customHeight="1">
      <c r="A352" s="142">
        <v>2300</v>
      </c>
      <c r="B352" s="4" t="s">
        <v>937</v>
      </c>
      <c r="C352" s="4" t="s">
        <v>927</v>
      </c>
      <c r="D352" s="30" t="s">
        <v>928</v>
      </c>
      <c r="E352" s="4" t="s">
        <v>65</v>
      </c>
      <c r="F352" s="66" t="s">
        <v>2070</v>
      </c>
      <c r="G352" s="1" t="s">
        <v>2071</v>
      </c>
      <c r="H352" s="2"/>
      <c r="I352" s="2"/>
      <c r="J352" s="5"/>
      <c r="K352" s="5"/>
      <c r="L352" s="5"/>
      <c r="M352" s="1"/>
      <c r="N352" s="135"/>
    </row>
    <row r="353" spans="1:14" ht="24" customHeight="1">
      <c r="A353" s="142">
        <v>2300</v>
      </c>
      <c r="B353" s="4" t="s">
        <v>940</v>
      </c>
      <c r="C353" s="4" t="s">
        <v>932</v>
      </c>
      <c r="D353" s="30" t="s">
        <v>933</v>
      </c>
      <c r="E353" s="4" t="s">
        <v>65</v>
      </c>
      <c r="F353" s="66"/>
      <c r="G353" s="103" t="s">
        <v>2076</v>
      </c>
      <c r="H353" s="95" t="s">
        <v>2077</v>
      </c>
      <c r="I353" s="149">
        <v>236</v>
      </c>
      <c r="J353" s="132" t="s">
        <v>509</v>
      </c>
      <c r="K353" s="132"/>
      <c r="L353" s="132"/>
      <c r="M353" s="132"/>
      <c r="N353" s="135"/>
    </row>
    <row r="354" spans="1:14" s="21" customFormat="1" ht="24" customHeight="1">
      <c r="A354" s="165">
        <v>2300</v>
      </c>
      <c r="B354" s="166" t="s">
        <v>2078</v>
      </c>
      <c r="C354" s="167" t="s">
        <v>2056</v>
      </c>
      <c r="D354" s="30" t="s">
        <v>2057</v>
      </c>
      <c r="E354" s="20" t="s">
        <v>236</v>
      </c>
      <c r="F354" s="20"/>
      <c r="G354" s="44"/>
      <c r="H354" s="20"/>
      <c r="I354" s="20"/>
      <c r="J354" s="20"/>
      <c r="K354" s="20"/>
      <c r="L354" s="20"/>
      <c r="M354" s="169"/>
      <c r="N354" s="40"/>
    </row>
    <row r="355" spans="1:14" ht="24" customHeight="1">
      <c r="A355" s="142">
        <v>2300</v>
      </c>
      <c r="B355" s="4" t="s">
        <v>943</v>
      </c>
      <c r="C355" s="4" t="s">
        <v>927</v>
      </c>
      <c r="D355" s="30" t="s">
        <v>928</v>
      </c>
      <c r="E355" s="4" t="s">
        <v>65</v>
      </c>
      <c r="F355" s="66" t="s">
        <v>2070</v>
      </c>
      <c r="G355" s="1" t="s">
        <v>2071</v>
      </c>
      <c r="H355" s="2"/>
      <c r="I355" s="2"/>
      <c r="J355" s="5"/>
      <c r="K355" s="5"/>
      <c r="L355" s="5"/>
      <c r="M355" s="1"/>
      <c r="N355" s="135"/>
    </row>
    <row r="356" spans="1:14" ht="24" customHeight="1">
      <c r="A356" s="142">
        <v>2300</v>
      </c>
      <c r="B356" s="4" t="s">
        <v>944</v>
      </c>
      <c r="C356" s="4" t="s">
        <v>932</v>
      </c>
      <c r="D356" s="30" t="s">
        <v>933</v>
      </c>
      <c r="E356" s="4" t="s">
        <v>65</v>
      </c>
      <c r="F356" s="66"/>
      <c r="G356" s="103" t="s">
        <v>2079</v>
      </c>
      <c r="H356" s="95" t="s">
        <v>2080</v>
      </c>
      <c r="I356" s="149">
        <v>238</v>
      </c>
      <c r="J356" s="132" t="s">
        <v>509</v>
      </c>
      <c r="K356" s="132"/>
      <c r="L356" s="132"/>
      <c r="M356" s="132"/>
      <c r="N356" s="135"/>
    </row>
    <row r="357" spans="1:14" ht="24" customHeight="1">
      <c r="A357" s="60">
        <v>2300</v>
      </c>
      <c r="B357" s="61" t="s">
        <v>924</v>
      </c>
      <c r="C357" s="61" t="s">
        <v>2081</v>
      </c>
      <c r="D357" s="61"/>
      <c r="E357" s="61" t="s">
        <v>236</v>
      </c>
      <c r="F357" s="61"/>
      <c r="G357" s="42"/>
      <c r="H357" s="61"/>
      <c r="I357" s="61"/>
      <c r="J357" s="61"/>
      <c r="K357" s="61"/>
      <c r="L357" s="61"/>
      <c r="M357" s="34"/>
      <c r="N357" s="62"/>
    </row>
    <row r="358" spans="1:14" s="21" customFormat="1" ht="24" customHeight="1">
      <c r="A358" s="165">
        <v>2300</v>
      </c>
      <c r="B358" s="166" t="s">
        <v>2055</v>
      </c>
      <c r="C358" s="167" t="s">
        <v>2056</v>
      </c>
      <c r="D358" s="168" t="s">
        <v>2057</v>
      </c>
      <c r="E358" s="20" t="s">
        <v>65</v>
      </c>
      <c r="F358" s="20"/>
      <c r="G358" s="44"/>
      <c r="H358" s="20"/>
      <c r="I358" s="20"/>
      <c r="J358" s="20"/>
      <c r="K358" s="20"/>
      <c r="L358" s="20"/>
      <c r="M358" s="169"/>
      <c r="N358" s="40"/>
    </row>
    <row r="359" spans="1:14" ht="24" customHeight="1">
      <c r="A359" s="142">
        <v>2300</v>
      </c>
      <c r="B359" s="6" t="s">
        <v>926</v>
      </c>
      <c r="C359" s="6" t="s">
        <v>927</v>
      </c>
      <c r="D359" s="30" t="s">
        <v>928</v>
      </c>
      <c r="E359" s="6" t="s">
        <v>65</v>
      </c>
      <c r="F359" s="30" t="s">
        <v>2082</v>
      </c>
      <c r="G359" s="1" t="s">
        <v>2083</v>
      </c>
      <c r="H359" s="2"/>
      <c r="I359" s="2"/>
      <c r="J359" s="132"/>
      <c r="K359" s="2"/>
      <c r="L359" s="2"/>
      <c r="M359" s="1"/>
      <c r="N359" s="171"/>
    </row>
    <row r="360" spans="1:14" ht="24" customHeight="1">
      <c r="A360" s="142">
        <v>2300</v>
      </c>
      <c r="B360" s="6" t="s">
        <v>931</v>
      </c>
      <c r="C360" s="6" t="s">
        <v>932</v>
      </c>
      <c r="D360" s="30" t="s">
        <v>933</v>
      </c>
      <c r="E360" s="6" t="s">
        <v>65</v>
      </c>
      <c r="F360" s="30"/>
      <c r="G360" s="103" t="s">
        <v>2084</v>
      </c>
      <c r="H360" s="95" t="s">
        <v>2085</v>
      </c>
      <c r="I360" s="149">
        <v>198</v>
      </c>
      <c r="J360" s="132" t="s">
        <v>509</v>
      </c>
      <c r="K360" s="132"/>
      <c r="L360" s="132"/>
      <c r="M360" s="132"/>
      <c r="N360" s="131" t="s">
        <v>2086</v>
      </c>
    </row>
    <row r="361" spans="1:14" ht="24" customHeight="1">
      <c r="A361" s="142">
        <v>2300</v>
      </c>
      <c r="B361" s="6" t="s">
        <v>2060</v>
      </c>
      <c r="C361" s="6" t="s">
        <v>535</v>
      </c>
      <c r="D361" s="30" t="s">
        <v>682</v>
      </c>
      <c r="E361" s="6" t="s">
        <v>236</v>
      </c>
      <c r="F361" s="30" t="s">
        <v>2087</v>
      </c>
      <c r="G361" s="103" t="s">
        <v>2088</v>
      </c>
      <c r="H361" s="95" t="s">
        <v>2089</v>
      </c>
      <c r="I361" s="172">
        <v>199</v>
      </c>
      <c r="J361" s="132" t="s">
        <v>509</v>
      </c>
      <c r="K361" s="132"/>
      <c r="L361" s="132"/>
      <c r="M361" s="132"/>
      <c r="N361" s="135" t="s">
        <v>2090</v>
      </c>
    </row>
    <row r="362" spans="1:14" s="21" customFormat="1" ht="24" customHeight="1">
      <c r="A362" s="165">
        <v>2300</v>
      </c>
      <c r="B362" s="166" t="s">
        <v>2075</v>
      </c>
      <c r="C362" s="167" t="s">
        <v>2056</v>
      </c>
      <c r="D362" s="168" t="s">
        <v>2057</v>
      </c>
      <c r="E362" s="20" t="s">
        <v>236</v>
      </c>
      <c r="F362" s="20"/>
      <c r="G362" s="44"/>
      <c r="H362" s="20"/>
      <c r="I362" s="20"/>
      <c r="J362" s="20"/>
      <c r="K362" s="20"/>
      <c r="L362" s="20"/>
      <c r="M362" s="169"/>
      <c r="N362" s="40"/>
    </row>
    <row r="363" spans="1:14" ht="24" customHeight="1">
      <c r="A363" s="142">
        <v>2300</v>
      </c>
      <c r="B363" s="4" t="s">
        <v>937</v>
      </c>
      <c r="C363" s="4" t="s">
        <v>927</v>
      </c>
      <c r="D363" s="30" t="s">
        <v>928</v>
      </c>
      <c r="E363" s="4" t="s">
        <v>65</v>
      </c>
      <c r="F363" s="30" t="s">
        <v>2082</v>
      </c>
      <c r="G363" s="1" t="s">
        <v>2083</v>
      </c>
      <c r="H363" s="2"/>
      <c r="I363" s="2"/>
      <c r="J363" s="5"/>
      <c r="K363" s="5"/>
      <c r="L363" s="5"/>
      <c r="M363" s="1"/>
      <c r="N363" s="135"/>
    </row>
    <row r="364" spans="1:14" ht="24" customHeight="1">
      <c r="A364" s="142">
        <v>2300</v>
      </c>
      <c r="B364" s="4" t="s">
        <v>940</v>
      </c>
      <c r="C364" s="4" t="s">
        <v>932</v>
      </c>
      <c r="D364" s="30" t="s">
        <v>933</v>
      </c>
      <c r="E364" s="4" t="s">
        <v>65</v>
      </c>
      <c r="F364" s="66"/>
      <c r="G364" s="103" t="s">
        <v>2091</v>
      </c>
      <c r="H364" s="95" t="s">
        <v>2092</v>
      </c>
      <c r="I364" s="149">
        <v>201</v>
      </c>
      <c r="J364" s="132" t="s">
        <v>509</v>
      </c>
      <c r="K364" s="132"/>
      <c r="L364" s="132"/>
      <c r="M364" s="1"/>
      <c r="N364" s="135"/>
    </row>
    <row r="365" spans="1:14" ht="24" customHeight="1">
      <c r="A365" s="142">
        <v>2300</v>
      </c>
      <c r="B365" s="6" t="s">
        <v>2093</v>
      </c>
      <c r="C365" s="4" t="s">
        <v>535</v>
      </c>
      <c r="D365" s="30" t="s">
        <v>682</v>
      </c>
      <c r="E365" s="4" t="s">
        <v>236</v>
      </c>
      <c r="F365" s="30" t="s">
        <v>2087</v>
      </c>
      <c r="G365" s="103" t="s">
        <v>2094</v>
      </c>
      <c r="H365" s="95" t="s">
        <v>2095</v>
      </c>
      <c r="I365" s="172">
        <v>202</v>
      </c>
      <c r="J365" s="132" t="s">
        <v>509</v>
      </c>
      <c r="K365" s="132"/>
      <c r="L365" s="132"/>
      <c r="M365" s="1"/>
      <c r="N365" s="135"/>
    </row>
    <row r="366" spans="1:14" s="21" customFormat="1" ht="24" customHeight="1">
      <c r="A366" s="165">
        <v>2300</v>
      </c>
      <c r="B366" s="166" t="s">
        <v>2078</v>
      </c>
      <c r="C366" s="167" t="s">
        <v>2056</v>
      </c>
      <c r="D366" s="168" t="s">
        <v>2057</v>
      </c>
      <c r="E366" s="20" t="s">
        <v>236</v>
      </c>
      <c r="F366" s="20"/>
      <c r="G366" s="44"/>
      <c r="H366" s="20"/>
      <c r="I366" s="20"/>
      <c r="J366" s="20"/>
      <c r="K366" s="20"/>
      <c r="L366" s="20"/>
      <c r="M366" s="169"/>
      <c r="N366" s="40"/>
    </row>
    <row r="367" spans="1:14" ht="24" customHeight="1">
      <c r="A367" s="142">
        <v>2300</v>
      </c>
      <c r="B367" s="4" t="s">
        <v>943</v>
      </c>
      <c r="C367" s="4" t="s">
        <v>927</v>
      </c>
      <c r="D367" s="30" t="s">
        <v>928</v>
      </c>
      <c r="E367" s="4" t="s">
        <v>65</v>
      </c>
      <c r="F367" s="30" t="s">
        <v>2096</v>
      </c>
      <c r="G367" s="1" t="s">
        <v>2083</v>
      </c>
      <c r="H367" s="2"/>
      <c r="I367" s="2"/>
      <c r="J367" s="5"/>
      <c r="K367" s="5"/>
      <c r="L367" s="5"/>
      <c r="M367" s="1"/>
      <c r="N367" s="135"/>
    </row>
    <row r="368" spans="1:14" ht="24" customHeight="1">
      <c r="A368" s="142">
        <v>2300</v>
      </c>
      <c r="B368" s="4" t="s">
        <v>944</v>
      </c>
      <c r="C368" s="4" t="s">
        <v>932</v>
      </c>
      <c r="D368" s="30" t="s">
        <v>933</v>
      </c>
      <c r="E368" s="4" t="s">
        <v>65</v>
      </c>
      <c r="F368" s="66"/>
      <c r="G368" s="103" t="s">
        <v>2097</v>
      </c>
      <c r="H368" s="95" t="s">
        <v>2098</v>
      </c>
      <c r="I368" s="149">
        <v>204</v>
      </c>
      <c r="J368" s="132" t="s">
        <v>509</v>
      </c>
      <c r="K368" s="132"/>
      <c r="L368" s="132"/>
      <c r="M368" s="1"/>
      <c r="N368" s="135"/>
    </row>
    <row r="369" spans="1:14" ht="24" customHeight="1">
      <c r="A369" s="142">
        <v>2300</v>
      </c>
      <c r="B369" s="4" t="s">
        <v>2099</v>
      </c>
      <c r="C369" s="4" t="s">
        <v>535</v>
      </c>
      <c r="D369" s="30" t="s">
        <v>682</v>
      </c>
      <c r="E369" s="4" t="s">
        <v>236</v>
      </c>
      <c r="F369" s="30" t="s">
        <v>2087</v>
      </c>
      <c r="G369" s="103" t="s">
        <v>2100</v>
      </c>
      <c r="H369" s="95" t="s">
        <v>2101</v>
      </c>
      <c r="I369" s="149">
        <v>205</v>
      </c>
      <c r="J369" s="132" t="s">
        <v>509</v>
      </c>
      <c r="K369" s="132"/>
      <c r="L369" s="132"/>
      <c r="M369" s="1"/>
      <c r="N369" s="135"/>
    </row>
    <row r="370" spans="1:14" s="21" customFormat="1" ht="24" customHeight="1">
      <c r="A370" s="165">
        <v>2300</v>
      </c>
      <c r="B370" s="166" t="s">
        <v>2102</v>
      </c>
      <c r="C370" s="167" t="s">
        <v>2056</v>
      </c>
      <c r="D370" s="168" t="s">
        <v>2057</v>
      </c>
      <c r="E370" s="20" t="s">
        <v>236</v>
      </c>
      <c r="F370" s="20"/>
      <c r="G370" s="44"/>
      <c r="H370" s="20"/>
      <c r="I370" s="20"/>
      <c r="J370" s="20"/>
      <c r="K370" s="20"/>
      <c r="L370" s="20"/>
      <c r="M370" s="169"/>
      <c r="N370" s="40"/>
    </row>
    <row r="371" spans="1:14" ht="24" customHeight="1">
      <c r="A371" s="142">
        <v>2300</v>
      </c>
      <c r="B371" s="4" t="s">
        <v>947</v>
      </c>
      <c r="C371" s="4" t="s">
        <v>927</v>
      </c>
      <c r="D371" s="30" t="s">
        <v>928</v>
      </c>
      <c r="E371" s="4" t="s">
        <v>65</v>
      </c>
      <c r="F371" s="30" t="s">
        <v>2082</v>
      </c>
      <c r="G371" s="1" t="s">
        <v>2083</v>
      </c>
      <c r="H371" s="2"/>
      <c r="I371" s="2"/>
      <c r="J371" s="5"/>
      <c r="K371" s="5"/>
      <c r="L371" s="5"/>
      <c r="M371" s="1"/>
      <c r="N371" s="135"/>
    </row>
    <row r="372" spans="1:14" ht="24" customHeight="1">
      <c r="A372" s="142">
        <v>2300</v>
      </c>
      <c r="B372" s="4" t="s">
        <v>948</v>
      </c>
      <c r="C372" s="4" t="s">
        <v>932</v>
      </c>
      <c r="D372" s="30" t="s">
        <v>933</v>
      </c>
      <c r="E372" s="4" t="s">
        <v>65</v>
      </c>
      <c r="F372" s="66"/>
      <c r="G372" s="103" t="s">
        <v>2103</v>
      </c>
      <c r="H372" s="95" t="s">
        <v>2104</v>
      </c>
      <c r="I372" s="149">
        <v>207</v>
      </c>
      <c r="J372" s="132" t="s">
        <v>509</v>
      </c>
      <c r="K372" s="132"/>
      <c r="L372" s="132"/>
      <c r="M372" s="1"/>
      <c r="N372" s="135"/>
    </row>
    <row r="373" spans="1:14" ht="24" customHeight="1">
      <c r="A373" s="142">
        <v>2300</v>
      </c>
      <c r="B373" s="4" t="s">
        <v>2105</v>
      </c>
      <c r="C373" s="4" t="s">
        <v>535</v>
      </c>
      <c r="D373" s="30" t="s">
        <v>682</v>
      </c>
      <c r="E373" s="4" t="s">
        <v>236</v>
      </c>
      <c r="F373" s="30" t="s">
        <v>2087</v>
      </c>
      <c r="G373" s="103" t="s">
        <v>2106</v>
      </c>
      <c r="H373" s="95" t="s">
        <v>2107</v>
      </c>
      <c r="I373" s="172">
        <v>208</v>
      </c>
      <c r="J373" s="132" t="s">
        <v>509</v>
      </c>
      <c r="K373" s="132"/>
      <c r="L373" s="132"/>
      <c r="M373" s="1"/>
      <c r="N373" s="135"/>
    </row>
    <row r="374" spans="1:14" s="21" customFormat="1" ht="24" customHeight="1">
      <c r="A374" s="165">
        <v>2300</v>
      </c>
      <c r="B374" s="166" t="s">
        <v>2108</v>
      </c>
      <c r="C374" s="167" t="s">
        <v>2056</v>
      </c>
      <c r="D374" s="168" t="s">
        <v>2057</v>
      </c>
      <c r="E374" s="20" t="s">
        <v>236</v>
      </c>
      <c r="F374" s="20"/>
      <c r="G374" s="44"/>
      <c r="H374" s="20"/>
      <c r="I374" s="20"/>
      <c r="J374" s="20"/>
      <c r="K374" s="20"/>
      <c r="L374" s="20"/>
      <c r="M374" s="169"/>
      <c r="N374" s="40"/>
    </row>
    <row r="375" spans="1:14" ht="24" customHeight="1">
      <c r="A375" s="142">
        <v>2300</v>
      </c>
      <c r="B375" s="4" t="s">
        <v>951</v>
      </c>
      <c r="C375" s="4" t="s">
        <v>927</v>
      </c>
      <c r="D375" s="30" t="s">
        <v>928</v>
      </c>
      <c r="E375" s="4" t="s">
        <v>65</v>
      </c>
      <c r="F375" s="30" t="s">
        <v>2082</v>
      </c>
      <c r="G375" s="1" t="s">
        <v>2083</v>
      </c>
      <c r="H375" s="2"/>
      <c r="I375" s="2"/>
      <c r="J375" s="5"/>
      <c r="K375" s="5"/>
      <c r="L375" s="5"/>
      <c r="M375" s="1"/>
      <c r="N375" s="135"/>
    </row>
    <row r="376" spans="1:14" ht="24" customHeight="1">
      <c r="A376" s="142">
        <v>2300</v>
      </c>
      <c r="B376" s="4" t="s">
        <v>952</v>
      </c>
      <c r="C376" s="4" t="s">
        <v>932</v>
      </c>
      <c r="D376" s="30" t="s">
        <v>933</v>
      </c>
      <c r="E376" s="4" t="s">
        <v>65</v>
      </c>
      <c r="F376" s="66"/>
      <c r="G376" s="103" t="s">
        <v>2109</v>
      </c>
      <c r="H376" s="95" t="s">
        <v>2110</v>
      </c>
      <c r="I376" s="149">
        <v>210</v>
      </c>
      <c r="J376" s="132" t="s">
        <v>509</v>
      </c>
      <c r="K376" s="132"/>
      <c r="L376" s="132"/>
      <c r="M376" s="1"/>
      <c r="N376" s="135"/>
    </row>
    <row r="377" spans="1:14" ht="24" customHeight="1">
      <c r="A377" s="142">
        <v>2300</v>
      </c>
      <c r="B377" s="4" t="s">
        <v>2111</v>
      </c>
      <c r="C377" s="4" t="s">
        <v>535</v>
      </c>
      <c r="D377" s="30" t="s">
        <v>682</v>
      </c>
      <c r="E377" s="4" t="s">
        <v>236</v>
      </c>
      <c r="F377" s="30" t="s">
        <v>2087</v>
      </c>
      <c r="G377" s="103" t="s">
        <v>2112</v>
      </c>
      <c r="H377" s="95" t="s">
        <v>2113</v>
      </c>
      <c r="I377" s="172">
        <v>211</v>
      </c>
      <c r="J377" s="132" t="s">
        <v>509</v>
      </c>
      <c r="K377" s="132"/>
      <c r="L377" s="132"/>
      <c r="M377" s="1"/>
      <c r="N377" s="135"/>
    </row>
    <row r="378" spans="1:14" s="21" customFormat="1" ht="24" customHeight="1">
      <c r="A378" s="165">
        <v>2300</v>
      </c>
      <c r="B378" s="166" t="s">
        <v>2114</v>
      </c>
      <c r="C378" s="167" t="s">
        <v>2056</v>
      </c>
      <c r="D378" s="168" t="s">
        <v>2057</v>
      </c>
      <c r="E378" s="20" t="s">
        <v>236</v>
      </c>
      <c r="F378" s="20"/>
      <c r="G378" s="44"/>
      <c r="H378" s="20"/>
      <c r="I378" s="20"/>
      <c r="J378" s="20"/>
      <c r="K378" s="20"/>
      <c r="L378" s="20"/>
      <c r="M378" s="169"/>
      <c r="N378" s="40"/>
    </row>
    <row r="379" spans="1:14" ht="24" customHeight="1">
      <c r="A379" s="142">
        <v>2300</v>
      </c>
      <c r="B379" s="4" t="s">
        <v>955</v>
      </c>
      <c r="C379" s="4" t="s">
        <v>927</v>
      </c>
      <c r="D379" s="30" t="s">
        <v>928</v>
      </c>
      <c r="E379" s="4" t="s">
        <v>65</v>
      </c>
      <c r="F379" s="30" t="s">
        <v>2082</v>
      </c>
      <c r="G379" s="1" t="s">
        <v>2083</v>
      </c>
      <c r="H379" s="2"/>
      <c r="I379" s="2"/>
      <c r="J379" s="5"/>
      <c r="K379" s="5"/>
      <c r="L379" s="5"/>
      <c r="M379" s="1"/>
      <c r="N379" s="135"/>
    </row>
    <row r="380" spans="1:14" ht="24" customHeight="1">
      <c r="A380" s="142">
        <v>2300</v>
      </c>
      <c r="B380" s="4" t="s">
        <v>956</v>
      </c>
      <c r="C380" s="4" t="s">
        <v>932</v>
      </c>
      <c r="D380" s="30" t="s">
        <v>933</v>
      </c>
      <c r="E380" s="4" t="s">
        <v>65</v>
      </c>
      <c r="F380" s="66"/>
      <c r="G380" s="103" t="s">
        <v>2115</v>
      </c>
      <c r="H380" s="95" t="s">
        <v>2116</v>
      </c>
      <c r="I380" s="149">
        <v>213</v>
      </c>
      <c r="J380" s="132" t="s">
        <v>509</v>
      </c>
      <c r="K380" s="132"/>
      <c r="L380" s="132"/>
      <c r="M380" s="1"/>
      <c r="N380" s="135"/>
    </row>
    <row r="381" spans="1:14" ht="24" customHeight="1">
      <c r="A381" s="142">
        <v>2300</v>
      </c>
      <c r="B381" s="4" t="s">
        <v>2117</v>
      </c>
      <c r="C381" s="4" t="s">
        <v>535</v>
      </c>
      <c r="D381" s="30" t="s">
        <v>682</v>
      </c>
      <c r="E381" s="4" t="s">
        <v>236</v>
      </c>
      <c r="F381" s="30" t="s">
        <v>2087</v>
      </c>
      <c r="G381" s="103" t="s">
        <v>2118</v>
      </c>
      <c r="H381" s="95" t="s">
        <v>2119</v>
      </c>
      <c r="I381" s="172">
        <v>214</v>
      </c>
      <c r="J381" s="132" t="s">
        <v>509</v>
      </c>
      <c r="K381" s="132"/>
      <c r="L381" s="132"/>
      <c r="M381" s="1"/>
      <c r="N381" s="135"/>
    </row>
    <row r="382" spans="1:14" s="21" customFormat="1" ht="24" customHeight="1">
      <c r="A382" s="165">
        <v>2300</v>
      </c>
      <c r="B382" s="166" t="s">
        <v>2120</v>
      </c>
      <c r="C382" s="167" t="s">
        <v>2056</v>
      </c>
      <c r="D382" s="168" t="s">
        <v>2057</v>
      </c>
      <c r="E382" s="20" t="s">
        <v>236</v>
      </c>
      <c r="F382" s="20"/>
      <c r="G382" s="44"/>
      <c r="H382" s="20"/>
      <c r="I382" s="20"/>
      <c r="J382" s="20"/>
      <c r="K382" s="20"/>
      <c r="L382" s="20"/>
      <c r="M382" s="169"/>
      <c r="N382" s="40"/>
    </row>
    <row r="383" spans="1:14" ht="24" customHeight="1">
      <c r="A383" s="142">
        <v>2300</v>
      </c>
      <c r="B383" s="4" t="s">
        <v>959</v>
      </c>
      <c r="C383" s="4" t="s">
        <v>927</v>
      </c>
      <c r="D383" s="30" t="s">
        <v>928</v>
      </c>
      <c r="E383" s="4" t="s">
        <v>65</v>
      </c>
      <c r="F383" s="30" t="s">
        <v>2082</v>
      </c>
      <c r="G383" s="1" t="s">
        <v>2083</v>
      </c>
      <c r="H383" s="2"/>
      <c r="I383" s="2"/>
      <c r="J383" s="5"/>
      <c r="K383" s="5"/>
      <c r="L383" s="5"/>
      <c r="M383" s="1"/>
      <c r="N383" s="135"/>
    </row>
    <row r="384" spans="1:14" ht="24" customHeight="1">
      <c r="A384" s="142">
        <v>2300</v>
      </c>
      <c r="B384" s="4" t="s">
        <v>960</v>
      </c>
      <c r="C384" s="4" t="s">
        <v>932</v>
      </c>
      <c r="D384" s="30" t="s">
        <v>933</v>
      </c>
      <c r="E384" s="4" t="s">
        <v>65</v>
      </c>
      <c r="F384" s="66"/>
      <c r="G384" s="103" t="s">
        <v>2121</v>
      </c>
      <c r="H384" s="95" t="s">
        <v>2122</v>
      </c>
      <c r="I384" s="149">
        <v>216</v>
      </c>
      <c r="J384" s="132" t="s">
        <v>509</v>
      </c>
      <c r="K384" s="132"/>
      <c r="L384" s="132"/>
      <c r="M384" s="1"/>
      <c r="N384" s="135"/>
    </row>
    <row r="385" spans="1:14" ht="24" customHeight="1">
      <c r="A385" s="142">
        <v>2300</v>
      </c>
      <c r="B385" s="4" t="s">
        <v>2123</v>
      </c>
      <c r="C385" s="4" t="s">
        <v>535</v>
      </c>
      <c r="D385" s="30" t="s">
        <v>682</v>
      </c>
      <c r="E385" s="4" t="s">
        <v>236</v>
      </c>
      <c r="F385" s="30" t="s">
        <v>2087</v>
      </c>
      <c r="G385" s="103" t="s">
        <v>2124</v>
      </c>
      <c r="H385" s="95" t="s">
        <v>2125</v>
      </c>
      <c r="I385" s="172">
        <v>217</v>
      </c>
      <c r="J385" s="132" t="s">
        <v>509</v>
      </c>
      <c r="K385" s="132"/>
      <c r="L385" s="132"/>
      <c r="M385" s="1"/>
      <c r="N385" s="135"/>
    </row>
    <row r="386" spans="1:14" s="21" customFormat="1" ht="24" customHeight="1">
      <c r="A386" s="165">
        <v>2300</v>
      </c>
      <c r="B386" s="166" t="s">
        <v>2126</v>
      </c>
      <c r="C386" s="167" t="s">
        <v>2056</v>
      </c>
      <c r="D386" s="168" t="s">
        <v>2057</v>
      </c>
      <c r="E386" s="20" t="s">
        <v>236</v>
      </c>
      <c r="F386" s="20"/>
      <c r="G386" s="44"/>
      <c r="H386" s="20"/>
      <c r="I386" s="20"/>
      <c r="J386" s="20"/>
      <c r="K386" s="20"/>
      <c r="L386" s="20"/>
      <c r="M386" s="169"/>
      <c r="N386" s="40"/>
    </row>
    <row r="387" spans="1:14" ht="24" customHeight="1">
      <c r="A387" s="142">
        <v>2300</v>
      </c>
      <c r="B387" s="4" t="s">
        <v>963</v>
      </c>
      <c r="C387" s="4" t="s">
        <v>927</v>
      </c>
      <c r="D387" s="30" t="s">
        <v>928</v>
      </c>
      <c r="E387" s="4" t="s">
        <v>65</v>
      </c>
      <c r="F387" s="30" t="s">
        <v>2082</v>
      </c>
      <c r="G387" s="1" t="s">
        <v>2083</v>
      </c>
      <c r="H387" s="2"/>
      <c r="I387" s="2"/>
      <c r="J387" s="5"/>
      <c r="K387" s="5"/>
      <c r="L387" s="5"/>
      <c r="M387" s="1"/>
      <c r="N387" s="135"/>
    </row>
    <row r="388" spans="1:14" ht="24" customHeight="1">
      <c r="A388" s="142">
        <v>2300</v>
      </c>
      <c r="B388" s="4" t="s">
        <v>964</v>
      </c>
      <c r="C388" s="4" t="s">
        <v>932</v>
      </c>
      <c r="D388" s="30" t="s">
        <v>933</v>
      </c>
      <c r="E388" s="4" t="s">
        <v>65</v>
      </c>
      <c r="F388" s="66"/>
      <c r="G388" s="103" t="s">
        <v>2127</v>
      </c>
      <c r="H388" s="95" t="s">
        <v>2128</v>
      </c>
      <c r="I388" s="149">
        <v>219</v>
      </c>
      <c r="J388" s="132" t="s">
        <v>509</v>
      </c>
      <c r="K388" s="132"/>
      <c r="L388" s="132"/>
      <c r="M388" s="1"/>
      <c r="N388" s="135"/>
    </row>
    <row r="389" spans="1:14" ht="24" customHeight="1">
      <c r="A389" s="142">
        <v>2300</v>
      </c>
      <c r="B389" s="4" t="s">
        <v>2129</v>
      </c>
      <c r="C389" s="4" t="s">
        <v>535</v>
      </c>
      <c r="D389" s="30" t="s">
        <v>682</v>
      </c>
      <c r="E389" s="4" t="s">
        <v>236</v>
      </c>
      <c r="F389" s="30" t="s">
        <v>2087</v>
      </c>
      <c r="G389" s="103" t="s">
        <v>2130</v>
      </c>
      <c r="H389" s="95" t="s">
        <v>2131</v>
      </c>
      <c r="I389" s="172">
        <v>220</v>
      </c>
      <c r="J389" s="132" t="s">
        <v>509</v>
      </c>
      <c r="K389" s="132"/>
      <c r="L389" s="132"/>
      <c r="M389" s="1"/>
      <c r="N389" s="135"/>
    </row>
    <row r="390" spans="1:14" s="21" customFormat="1" ht="24" customHeight="1">
      <c r="A390" s="165">
        <v>2300</v>
      </c>
      <c r="B390" s="166" t="s">
        <v>2132</v>
      </c>
      <c r="C390" s="167" t="s">
        <v>2056</v>
      </c>
      <c r="D390" s="168" t="s">
        <v>2057</v>
      </c>
      <c r="E390" s="20" t="s">
        <v>236</v>
      </c>
      <c r="F390" s="20"/>
      <c r="G390" s="44"/>
      <c r="H390" s="20"/>
      <c r="I390" s="20"/>
      <c r="J390" s="20"/>
      <c r="K390" s="20"/>
      <c r="L390" s="20"/>
      <c r="M390" s="169"/>
      <c r="N390" s="40"/>
    </row>
    <row r="391" spans="1:14" ht="24" customHeight="1">
      <c r="A391" s="142">
        <v>2300</v>
      </c>
      <c r="B391" s="4" t="s">
        <v>967</v>
      </c>
      <c r="C391" s="4" t="s">
        <v>927</v>
      </c>
      <c r="D391" s="30" t="s">
        <v>928</v>
      </c>
      <c r="E391" s="4" t="s">
        <v>65</v>
      </c>
      <c r="F391" s="30" t="s">
        <v>2082</v>
      </c>
      <c r="G391" s="1" t="s">
        <v>2083</v>
      </c>
      <c r="H391" s="2"/>
      <c r="I391" s="2"/>
      <c r="J391" s="5"/>
      <c r="K391" s="5"/>
      <c r="L391" s="5"/>
      <c r="M391" s="1"/>
      <c r="N391" s="135"/>
    </row>
    <row r="392" spans="1:14" ht="24" customHeight="1">
      <c r="A392" s="142">
        <v>2300</v>
      </c>
      <c r="B392" s="4" t="s">
        <v>968</v>
      </c>
      <c r="C392" s="4" t="s">
        <v>932</v>
      </c>
      <c r="D392" s="30" t="s">
        <v>933</v>
      </c>
      <c r="E392" s="4" t="s">
        <v>65</v>
      </c>
      <c r="F392" s="66"/>
      <c r="G392" s="103" t="s">
        <v>2133</v>
      </c>
      <c r="H392" s="95" t="s">
        <v>2134</v>
      </c>
      <c r="I392" s="149">
        <v>222</v>
      </c>
      <c r="J392" s="132" t="s">
        <v>509</v>
      </c>
      <c r="K392" s="132"/>
      <c r="L392" s="132"/>
      <c r="M392" s="1"/>
      <c r="N392" s="135"/>
    </row>
    <row r="393" spans="1:14" ht="24" customHeight="1">
      <c r="A393" s="142">
        <v>2300</v>
      </c>
      <c r="B393" s="4" t="s">
        <v>2135</v>
      </c>
      <c r="C393" s="4" t="s">
        <v>535</v>
      </c>
      <c r="D393" s="30" t="s">
        <v>682</v>
      </c>
      <c r="E393" s="4" t="s">
        <v>236</v>
      </c>
      <c r="F393" s="30" t="s">
        <v>2087</v>
      </c>
      <c r="G393" s="103" t="s">
        <v>2136</v>
      </c>
      <c r="H393" s="95" t="s">
        <v>2137</v>
      </c>
      <c r="I393" s="172">
        <v>223</v>
      </c>
      <c r="J393" s="132" t="s">
        <v>509</v>
      </c>
      <c r="K393" s="132"/>
      <c r="L393" s="132"/>
      <c r="M393" s="1"/>
      <c r="N393" s="135"/>
    </row>
    <row r="394" spans="1:14" s="21" customFormat="1" ht="24" customHeight="1">
      <c r="A394" s="165">
        <v>2300</v>
      </c>
      <c r="B394" s="166" t="s">
        <v>2138</v>
      </c>
      <c r="C394" s="167" t="s">
        <v>2056</v>
      </c>
      <c r="D394" s="168" t="s">
        <v>2057</v>
      </c>
      <c r="E394" s="20" t="s">
        <v>236</v>
      </c>
      <c r="F394" s="20"/>
      <c r="G394" s="44"/>
      <c r="H394" s="20"/>
      <c r="I394" s="20"/>
      <c r="J394" s="20"/>
      <c r="K394" s="20"/>
      <c r="L394" s="20"/>
      <c r="M394" s="169"/>
      <c r="N394" s="40"/>
    </row>
    <row r="395" spans="1:14" ht="24" customHeight="1">
      <c r="A395" s="142">
        <v>2300</v>
      </c>
      <c r="B395" s="4" t="s">
        <v>971</v>
      </c>
      <c r="C395" s="4" t="s">
        <v>927</v>
      </c>
      <c r="D395" s="30" t="s">
        <v>928</v>
      </c>
      <c r="E395" s="4" t="s">
        <v>65</v>
      </c>
      <c r="F395" s="30" t="s">
        <v>2082</v>
      </c>
      <c r="G395" s="1" t="s">
        <v>2083</v>
      </c>
      <c r="H395" s="2"/>
      <c r="I395" s="2"/>
      <c r="J395" s="5"/>
      <c r="K395" s="5"/>
      <c r="L395" s="5"/>
      <c r="M395" s="1"/>
      <c r="N395" s="135"/>
    </row>
    <row r="396" spans="1:14" ht="24" customHeight="1">
      <c r="A396" s="142">
        <v>2300</v>
      </c>
      <c r="B396" s="4" t="s">
        <v>972</v>
      </c>
      <c r="C396" s="4" t="s">
        <v>932</v>
      </c>
      <c r="D396" s="30" t="s">
        <v>933</v>
      </c>
      <c r="E396" s="4" t="s">
        <v>65</v>
      </c>
      <c r="F396" s="66"/>
      <c r="G396" s="103" t="s">
        <v>2139</v>
      </c>
      <c r="H396" s="95" t="s">
        <v>2139</v>
      </c>
      <c r="I396" s="149">
        <v>225</v>
      </c>
      <c r="J396" s="132" t="s">
        <v>509</v>
      </c>
      <c r="K396" s="132"/>
      <c r="L396" s="132"/>
      <c r="M396" s="1"/>
      <c r="N396" s="135"/>
    </row>
    <row r="397" spans="1:14" ht="24" customHeight="1">
      <c r="A397" s="142">
        <v>2300</v>
      </c>
      <c r="B397" s="4" t="s">
        <v>2140</v>
      </c>
      <c r="C397" s="4" t="s">
        <v>535</v>
      </c>
      <c r="D397" s="30" t="s">
        <v>682</v>
      </c>
      <c r="E397" s="4" t="s">
        <v>236</v>
      </c>
      <c r="F397" s="30" t="s">
        <v>2087</v>
      </c>
      <c r="G397" s="103" t="s">
        <v>2141</v>
      </c>
      <c r="H397" s="95" t="s">
        <v>2141</v>
      </c>
      <c r="I397" s="172">
        <v>226</v>
      </c>
      <c r="J397" s="132" t="s">
        <v>509</v>
      </c>
      <c r="K397" s="132"/>
      <c r="L397" s="132"/>
      <c r="M397" s="1"/>
      <c r="N397" s="135"/>
    </row>
    <row r="398" spans="1:14" s="21" customFormat="1" ht="24" customHeight="1">
      <c r="A398" s="165">
        <v>2300</v>
      </c>
      <c r="B398" s="166" t="s">
        <v>2142</v>
      </c>
      <c r="C398" s="167" t="s">
        <v>2056</v>
      </c>
      <c r="D398" s="168" t="s">
        <v>2057</v>
      </c>
      <c r="E398" s="20" t="s">
        <v>236</v>
      </c>
      <c r="F398" s="20"/>
      <c r="G398" s="44"/>
      <c r="H398" s="20"/>
      <c r="I398" s="20"/>
      <c r="J398" s="20"/>
      <c r="K398" s="20"/>
      <c r="L398" s="20"/>
      <c r="M398" s="169"/>
      <c r="N398" s="40"/>
    </row>
    <row r="399" spans="1:14" ht="24" customHeight="1">
      <c r="A399" s="142">
        <v>2300</v>
      </c>
      <c r="B399" s="4" t="s">
        <v>974</v>
      </c>
      <c r="C399" s="4" t="s">
        <v>927</v>
      </c>
      <c r="D399" s="30" t="s">
        <v>928</v>
      </c>
      <c r="E399" s="4" t="s">
        <v>65</v>
      </c>
      <c r="F399" s="30" t="s">
        <v>2082</v>
      </c>
      <c r="G399" s="1" t="s">
        <v>2083</v>
      </c>
      <c r="H399" s="2"/>
      <c r="I399" s="2"/>
      <c r="J399" s="5"/>
      <c r="K399" s="5"/>
      <c r="L399" s="5"/>
      <c r="M399" s="1"/>
      <c r="N399" s="135"/>
    </row>
    <row r="400" spans="1:14" ht="24" customHeight="1">
      <c r="A400" s="142">
        <v>2300</v>
      </c>
      <c r="B400" s="4" t="s">
        <v>975</v>
      </c>
      <c r="C400" s="4" t="s">
        <v>932</v>
      </c>
      <c r="D400" s="30" t="s">
        <v>933</v>
      </c>
      <c r="E400" s="4" t="s">
        <v>65</v>
      </c>
      <c r="F400" s="66"/>
      <c r="G400" s="103" t="s">
        <v>2143</v>
      </c>
      <c r="H400" s="95" t="s">
        <v>2143</v>
      </c>
      <c r="I400" s="149">
        <v>228</v>
      </c>
      <c r="J400" s="132" t="s">
        <v>509</v>
      </c>
      <c r="K400" s="132"/>
      <c r="L400" s="132"/>
      <c r="M400" s="1"/>
      <c r="N400" s="135"/>
    </row>
    <row r="401" spans="1:14" ht="24" customHeight="1">
      <c r="A401" s="142">
        <v>2300</v>
      </c>
      <c r="B401" s="4" t="s">
        <v>2144</v>
      </c>
      <c r="C401" s="4" t="s">
        <v>535</v>
      </c>
      <c r="D401" s="30" t="s">
        <v>682</v>
      </c>
      <c r="E401" s="4" t="s">
        <v>236</v>
      </c>
      <c r="F401" s="30" t="s">
        <v>2087</v>
      </c>
      <c r="G401" s="103" t="s">
        <v>2145</v>
      </c>
      <c r="H401" s="95" t="s">
        <v>2145</v>
      </c>
      <c r="I401" s="172">
        <v>229</v>
      </c>
      <c r="J401" s="132" t="s">
        <v>509</v>
      </c>
      <c r="K401" s="132"/>
      <c r="L401" s="132"/>
      <c r="M401" s="1"/>
      <c r="N401" s="135"/>
    </row>
    <row r="402" spans="1:14" s="21" customFormat="1" ht="24" customHeight="1">
      <c r="A402" s="165">
        <v>2300</v>
      </c>
      <c r="B402" s="166" t="s">
        <v>2146</v>
      </c>
      <c r="C402" s="167" t="s">
        <v>2056</v>
      </c>
      <c r="D402" s="168" t="s">
        <v>2057</v>
      </c>
      <c r="E402" s="20" t="s">
        <v>236</v>
      </c>
      <c r="F402" s="20"/>
      <c r="G402" s="44"/>
      <c r="H402" s="20"/>
      <c r="I402" s="20"/>
      <c r="J402" s="20"/>
      <c r="K402" s="20"/>
      <c r="L402" s="20"/>
      <c r="M402" s="169"/>
      <c r="N402" s="40"/>
    </row>
    <row r="403" spans="1:14" ht="24" customHeight="1">
      <c r="A403" s="142">
        <v>2300</v>
      </c>
      <c r="B403" s="4" t="s">
        <v>977</v>
      </c>
      <c r="C403" s="4" t="s">
        <v>927</v>
      </c>
      <c r="D403" s="30" t="s">
        <v>928</v>
      </c>
      <c r="E403" s="4" t="s">
        <v>65</v>
      </c>
      <c r="F403" s="30" t="s">
        <v>2082</v>
      </c>
      <c r="G403" s="1" t="s">
        <v>2083</v>
      </c>
      <c r="H403" s="2"/>
      <c r="I403" s="2"/>
      <c r="J403" s="5"/>
      <c r="K403" s="5"/>
      <c r="L403" s="5"/>
      <c r="M403" s="1"/>
      <c r="N403" s="135"/>
    </row>
    <row r="404" spans="1:14" ht="24" customHeight="1">
      <c r="A404" s="142">
        <v>2300</v>
      </c>
      <c r="B404" s="4" t="s">
        <v>978</v>
      </c>
      <c r="C404" s="4" t="s">
        <v>932</v>
      </c>
      <c r="D404" s="30" t="s">
        <v>933</v>
      </c>
      <c r="E404" s="4" t="s">
        <v>65</v>
      </c>
      <c r="F404" s="66"/>
      <c r="G404" s="103" t="s">
        <v>2147</v>
      </c>
      <c r="H404" s="95" t="s">
        <v>2148</v>
      </c>
      <c r="I404" s="172">
        <v>231</v>
      </c>
      <c r="J404" s="132" t="s">
        <v>509</v>
      </c>
      <c r="K404" s="132"/>
      <c r="L404" s="132"/>
      <c r="M404" s="1"/>
      <c r="N404" s="135"/>
    </row>
    <row r="405" spans="1:14" ht="24" customHeight="1">
      <c r="A405" s="142">
        <v>2300</v>
      </c>
      <c r="B405" s="4" t="s">
        <v>2149</v>
      </c>
      <c r="C405" s="4" t="s">
        <v>535</v>
      </c>
      <c r="D405" s="30" t="s">
        <v>682</v>
      </c>
      <c r="E405" s="4" t="s">
        <v>236</v>
      </c>
      <c r="F405" s="30" t="s">
        <v>2087</v>
      </c>
      <c r="G405" s="103" t="s">
        <v>2150</v>
      </c>
      <c r="H405" s="95" t="s">
        <v>2150</v>
      </c>
      <c r="I405" s="172">
        <v>232</v>
      </c>
      <c r="J405" s="132" t="s">
        <v>509</v>
      </c>
      <c r="K405" s="132"/>
      <c r="L405" s="132"/>
      <c r="M405" s="1"/>
      <c r="N405" s="135"/>
    </row>
    <row r="406" spans="1:14" ht="24" customHeight="1">
      <c r="A406" s="60">
        <v>2300</v>
      </c>
      <c r="B406" s="61" t="s">
        <v>924</v>
      </c>
      <c r="C406" s="61" t="s">
        <v>2151</v>
      </c>
      <c r="D406" s="61"/>
      <c r="E406" s="61" t="s">
        <v>236</v>
      </c>
      <c r="F406" s="61"/>
      <c r="G406" s="42"/>
      <c r="H406" s="61"/>
      <c r="I406" s="61"/>
      <c r="J406" s="61"/>
      <c r="K406" s="61"/>
      <c r="L406" s="61"/>
      <c r="M406" s="34"/>
      <c r="N406" s="62"/>
    </row>
    <row r="407" spans="1:14" s="21" customFormat="1" ht="24" customHeight="1">
      <c r="A407" s="165">
        <v>2300</v>
      </c>
      <c r="B407" s="166" t="s">
        <v>2055</v>
      </c>
      <c r="C407" s="167" t="s">
        <v>2056</v>
      </c>
      <c r="D407" s="168" t="s">
        <v>2057</v>
      </c>
      <c r="E407" s="20" t="s">
        <v>65</v>
      </c>
      <c r="F407" s="20"/>
      <c r="G407" s="44"/>
      <c r="H407" s="20"/>
      <c r="I407" s="173"/>
      <c r="J407" s="20"/>
      <c r="K407" s="20"/>
      <c r="L407" s="20"/>
      <c r="M407" s="169"/>
      <c r="N407" s="40"/>
    </row>
    <row r="408" spans="1:14" ht="24" customHeight="1">
      <c r="A408" s="142">
        <v>2300</v>
      </c>
      <c r="B408" s="6" t="s">
        <v>926</v>
      </c>
      <c r="C408" s="6" t="s">
        <v>927</v>
      </c>
      <c r="D408" s="30" t="s">
        <v>928</v>
      </c>
      <c r="E408" s="6" t="s">
        <v>65</v>
      </c>
      <c r="F408" s="30" t="s">
        <v>2152</v>
      </c>
      <c r="G408" s="1"/>
      <c r="H408" s="2"/>
      <c r="I408" s="36"/>
      <c r="J408" s="2"/>
      <c r="K408" s="2"/>
      <c r="L408" s="2"/>
      <c r="M408" s="1"/>
      <c r="N408" s="137"/>
    </row>
    <row r="409" spans="1:14" ht="21" customHeight="1">
      <c r="A409" s="142">
        <v>2300</v>
      </c>
      <c r="B409" s="6" t="s">
        <v>931</v>
      </c>
      <c r="C409" s="6" t="s">
        <v>932</v>
      </c>
      <c r="D409" s="30" t="s">
        <v>933</v>
      </c>
      <c r="E409" s="6" t="s">
        <v>65</v>
      </c>
      <c r="F409" s="66"/>
      <c r="G409" s="1"/>
      <c r="H409" s="2"/>
      <c r="I409" s="2"/>
      <c r="J409" s="2"/>
      <c r="K409" s="2"/>
      <c r="L409" s="2"/>
      <c r="M409" s="1"/>
      <c r="N409" s="137"/>
    </row>
    <row r="410" spans="1:14" ht="24" customHeight="1">
      <c r="A410" s="60">
        <v>2300</v>
      </c>
      <c r="B410" s="61" t="s">
        <v>924</v>
      </c>
      <c r="C410" s="61" t="s">
        <v>2153</v>
      </c>
      <c r="D410" s="61"/>
      <c r="E410" s="61" t="s">
        <v>236</v>
      </c>
      <c r="F410" s="61"/>
      <c r="G410" s="42"/>
      <c r="H410" s="61"/>
      <c r="I410" s="61"/>
      <c r="J410" s="61"/>
      <c r="K410" s="61"/>
      <c r="L410" s="61"/>
      <c r="M410" s="34"/>
      <c r="N410" s="62"/>
    </row>
    <row r="411" spans="1:14" s="21" customFormat="1" ht="24" customHeight="1">
      <c r="A411" s="165">
        <v>2300</v>
      </c>
      <c r="B411" s="166" t="s">
        <v>2055</v>
      </c>
      <c r="C411" s="167" t="s">
        <v>2056</v>
      </c>
      <c r="D411" s="168" t="s">
        <v>2057</v>
      </c>
      <c r="E411" s="20" t="s">
        <v>65</v>
      </c>
      <c r="F411" s="20"/>
      <c r="G411" s="44"/>
      <c r="H411" s="20"/>
      <c r="I411" s="20"/>
      <c r="J411" s="20"/>
      <c r="K411" s="20"/>
      <c r="L411" s="20"/>
      <c r="M411" s="169"/>
      <c r="N411" s="40"/>
    </row>
    <row r="412" spans="1:14" ht="24" customHeight="1">
      <c r="A412" s="142">
        <v>2300</v>
      </c>
      <c r="B412" s="6" t="s">
        <v>926</v>
      </c>
      <c r="C412" s="6" t="s">
        <v>927</v>
      </c>
      <c r="D412" s="30" t="s">
        <v>928</v>
      </c>
      <c r="E412" s="6" t="s">
        <v>65</v>
      </c>
      <c r="F412" s="66" t="s">
        <v>2154</v>
      </c>
      <c r="G412" s="1" t="s">
        <v>939</v>
      </c>
      <c r="H412" s="2"/>
      <c r="I412" s="2"/>
      <c r="J412" s="2"/>
      <c r="K412" s="2"/>
      <c r="L412" s="2"/>
      <c r="M412" s="1"/>
      <c r="N412" s="131"/>
    </row>
    <row r="413" spans="1:14" ht="24" customHeight="1">
      <c r="A413" s="142">
        <v>2300</v>
      </c>
      <c r="B413" s="6" t="s">
        <v>931</v>
      </c>
      <c r="C413" s="6" t="s">
        <v>932</v>
      </c>
      <c r="D413" s="30" t="s">
        <v>933</v>
      </c>
      <c r="E413" s="6" t="s">
        <v>65</v>
      </c>
      <c r="F413" s="66"/>
      <c r="G413" s="102" t="s">
        <v>2155</v>
      </c>
      <c r="H413" s="95" t="s">
        <v>2156</v>
      </c>
      <c r="I413" s="172">
        <v>124</v>
      </c>
      <c r="J413" s="132" t="s">
        <v>509</v>
      </c>
      <c r="K413" s="153"/>
      <c r="L413" s="153"/>
      <c r="M413" s="1"/>
      <c r="N413" s="135" t="s">
        <v>2157</v>
      </c>
    </row>
    <row r="414" spans="1:14" ht="24" customHeight="1">
      <c r="A414" s="142">
        <v>2300</v>
      </c>
      <c r="B414" s="6" t="s">
        <v>2060</v>
      </c>
      <c r="C414" s="6" t="s">
        <v>535</v>
      </c>
      <c r="D414" s="30" t="s">
        <v>682</v>
      </c>
      <c r="E414" s="6" t="s">
        <v>236</v>
      </c>
      <c r="F414" s="30" t="s">
        <v>2087</v>
      </c>
      <c r="G414" s="102" t="s">
        <v>2158</v>
      </c>
      <c r="H414" s="95" t="s">
        <v>2159</v>
      </c>
      <c r="I414" s="95">
        <v>125</v>
      </c>
      <c r="J414" s="132" t="s">
        <v>509</v>
      </c>
      <c r="K414" s="153"/>
      <c r="L414" s="153"/>
      <c r="M414" s="132"/>
      <c r="N414" s="135" t="s">
        <v>2160</v>
      </c>
    </row>
    <row r="415" spans="1:14" s="21" customFormat="1" ht="24" customHeight="1">
      <c r="A415" s="165">
        <v>2300</v>
      </c>
      <c r="B415" s="166" t="s">
        <v>2075</v>
      </c>
      <c r="C415" s="167" t="s">
        <v>2056</v>
      </c>
      <c r="D415" s="168" t="s">
        <v>2057</v>
      </c>
      <c r="E415" s="20" t="s">
        <v>236</v>
      </c>
      <c r="F415" s="20"/>
      <c r="G415" s="44"/>
      <c r="H415" s="20"/>
      <c r="I415" s="20"/>
      <c r="J415" s="20"/>
      <c r="K415" s="20"/>
      <c r="L415" s="20"/>
      <c r="M415" s="169"/>
      <c r="N415" s="40"/>
    </row>
    <row r="416" spans="1:14" ht="24" customHeight="1">
      <c r="A416" s="142">
        <v>2300</v>
      </c>
      <c r="B416" s="4" t="s">
        <v>937</v>
      </c>
      <c r="C416" s="4" t="s">
        <v>927</v>
      </c>
      <c r="D416" s="30" t="s">
        <v>928</v>
      </c>
      <c r="E416" s="6" t="s">
        <v>65</v>
      </c>
      <c r="F416" s="66" t="s">
        <v>2154</v>
      </c>
      <c r="G416" s="1" t="s">
        <v>939</v>
      </c>
      <c r="H416" s="2"/>
      <c r="I416" s="2"/>
      <c r="J416" s="5"/>
      <c r="K416" s="5"/>
      <c r="L416" s="5"/>
      <c r="M416" s="1"/>
      <c r="N416" s="135"/>
    </row>
    <row r="417" spans="1:14" ht="24" customHeight="1">
      <c r="A417" s="142">
        <v>2300</v>
      </c>
      <c r="B417" s="4" t="s">
        <v>940</v>
      </c>
      <c r="C417" s="4" t="s">
        <v>932</v>
      </c>
      <c r="D417" s="30" t="s">
        <v>933</v>
      </c>
      <c r="E417" s="6" t="s">
        <v>65</v>
      </c>
      <c r="F417" s="66"/>
      <c r="G417" s="102" t="s">
        <v>2161</v>
      </c>
      <c r="H417" s="95" t="s">
        <v>946</v>
      </c>
      <c r="I417" s="149">
        <v>127</v>
      </c>
      <c r="J417" s="132" t="s">
        <v>509</v>
      </c>
      <c r="K417" s="153"/>
      <c r="L417" s="153"/>
      <c r="M417" s="1"/>
      <c r="N417" s="135"/>
    </row>
    <row r="418" spans="1:14" ht="24" customHeight="1">
      <c r="A418" s="142">
        <v>2300</v>
      </c>
      <c r="B418" s="4" t="s">
        <v>2093</v>
      </c>
      <c r="C418" s="4" t="s">
        <v>535</v>
      </c>
      <c r="D418" s="30" t="s">
        <v>682</v>
      </c>
      <c r="E418" s="6" t="s">
        <v>236</v>
      </c>
      <c r="F418" s="30" t="s">
        <v>2087</v>
      </c>
      <c r="G418" s="102" t="s">
        <v>2162</v>
      </c>
      <c r="H418" s="95" t="s">
        <v>2163</v>
      </c>
      <c r="I418" s="95">
        <v>128</v>
      </c>
      <c r="J418" s="132" t="s">
        <v>509</v>
      </c>
      <c r="K418" s="153"/>
      <c r="L418" s="153"/>
      <c r="M418" s="1"/>
      <c r="N418" s="135"/>
    </row>
    <row r="419" spans="1:14" s="21" customFormat="1" ht="24" customHeight="1">
      <c r="A419" s="165">
        <v>2300</v>
      </c>
      <c r="B419" s="166" t="s">
        <v>2078</v>
      </c>
      <c r="C419" s="167" t="s">
        <v>2056</v>
      </c>
      <c r="D419" s="168" t="s">
        <v>2057</v>
      </c>
      <c r="E419" s="20" t="s">
        <v>236</v>
      </c>
      <c r="F419" s="20"/>
      <c r="G419" s="44"/>
      <c r="H419" s="20"/>
      <c r="I419" s="20"/>
      <c r="J419" s="20"/>
      <c r="K419" s="20"/>
      <c r="L419" s="20"/>
      <c r="M419" s="169"/>
      <c r="N419" s="40"/>
    </row>
    <row r="420" spans="1:14" ht="24" customHeight="1">
      <c r="A420" s="142">
        <v>2300</v>
      </c>
      <c r="B420" s="4" t="s">
        <v>943</v>
      </c>
      <c r="C420" s="4" t="s">
        <v>927</v>
      </c>
      <c r="D420" s="30" t="s">
        <v>928</v>
      </c>
      <c r="E420" s="6" t="s">
        <v>65</v>
      </c>
      <c r="F420" s="66" t="s">
        <v>2154</v>
      </c>
      <c r="G420" s="1" t="s">
        <v>939</v>
      </c>
      <c r="H420" s="2"/>
      <c r="I420" s="2"/>
      <c r="J420" s="5"/>
      <c r="K420" s="5"/>
      <c r="L420" s="5"/>
      <c r="M420" s="1"/>
      <c r="N420" s="135"/>
    </row>
    <row r="421" spans="1:14" ht="24" customHeight="1">
      <c r="A421" s="142">
        <v>2300</v>
      </c>
      <c r="B421" s="4" t="s">
        <v>944</v>
      </c>
      <c r="C421" s="4" t="s">
        <v>932</v>
      </c>
      <c r="D421" s="30" t="s">
        <v>933</v>
      </c>
      <c r="E421" s="6" t="s">
        <v>65</v>
      </c>
      <c r="F421" s="66"/>
      <c r="G421" s="102" t="s">
        <v>2164</v>
      </c>
      <c r="H421" s="95" t="s">
        <v>950</v>
      </c>
      <c r="I421" s="149">
        <v>130</v>
      </c>
      <c r="J421" s="132" t="s">
        <v>509</v>
      </c>
      <c r="K421" s="153"/>
      <c r="L421" s="153"/>
      <c r="M421" s="1"/>
      <c r="N421" s="135"/>
    </row>
    <row r="422" spans="1:14" ht="24" customHeight="1">
      <c r="A422" s="142">
        <v>2300</v>
      </c>
      <c r="B422" s="4" t="s">
        <v>2099</v>
      </c>
      <c r="C422" s="4" t="s">
        <v>535</v>
      </c>
      <c r="D422" s="30" t="s">
        <v>682</v>
      </c>
      <c r="E422" s="6" t="s">
        <v>236</v>
      </c>
      <c r="F422" s="30" t="s">
        <v>2087</v>
      </c>
      <c r="G422" s="102" t="s">
        <v>2165</v>
      </c>
      <c r="H422" s="95" t="s">
        <v>2166</v>
      </c>
      <c r="I422" s="95">
        <v>131</v>
      </c>
      <c r="J422" s="132" t="s">
        <v>509</v>
      </c>
      <c r="K422" s="153"/>
      <c r="L422" s="153"/>
      <c r="M422" s="1"/>
      <c r="N422" s="135"/>
    </row>
    <row r="423" spans="1:14" s="21" customFormat="1" ht="24" customHeight="1">
      <c r="A423" s="165">
        <v>2300</v>
      </c>
      <c r="B423" s="166" t="s">
        <v>2102</v>
      </c>
      <c r="C423" s="167" t="s">
        <v>2056</v>
      </c>
      <c r="D423" s="168" t="s">
        <v>2057</v>
      </c>
      <c r="E423" s="20" t="s">
        <v>236</v>
      </c>
      <c r="F423" s="20"/>
      <c r="G423" s="44"/>
      <c r="H423" s="20"/>
      <c r="I423" s="20"/>
      <c r="J423" s="20"/>
      <c r="K423" s="20"/>
      <c r="L423" s="20"/>
      <c r="M423" s="169"/>
      <c r="N423" s="40"/>
    </row>
    <row r="424" spans="1:14" ht="24" customHeight="1">
      <c r="A424" s="142">
        <v>2300</v>
      </c>
      <c r="B424" s="4" t="s">
        <v>947</v>
      </c>
      <c r="C424" s="4" t="s">
        <v>927</v>
      </c>
      <c r="D424" s="30" t="s">
        <v>928</v>
      </c>
      <c r="E424" s="6" t="s">
        <v>65</v>
      </c>
      <c r="F424" s="66" t="s">
        <v>2154</v>
      </c>
      <c r="G424" s="1" t="s">
        <v>939</v>
      </c>
      <c r="H424" s="2"/>
      <c r="I424" s="2"/>
      <c r="J424" s="5"/>
      <c r="K424" s="5"/>
      <c r="L424" s="5"/>
      <c r="M424" s="1"/>
      <c r="N424" s="135"/>
    </row>
    <row r="425" spans="1:14" ht="24" customHeight="1">
      <c r="A425" s="142">
        <v>2300</v>
      </c>
      <c r="B425" s="4" t="s">
        <v>948</v>
      </c>
      <c r="C425" s="4" t="s">
        <v>932</v>
      </c>
      <c r="D425" s="30" t="s">
        <v>933</v>
      </c>
      <c r="E425" s="6" t="s">
        <v>65</v>
      </c>
      <c r="F425" s="66"/>
      <c r="G425" s="102" t="s">
        <v>2167</v>
      </c>
      <c r="H425" s="95" t="s">
        <v>954</v>
      </c>
      <c r="I425" s="149">
        <v>133</v>
      </c>
      <c r="J425" s="132" t="s">
        <v>509</v>
      </c>
      <c r="K425" s="153"/>
      <c r="L425" s="153"/>
      <c r="M425" s="1"/>
      <c r="N425" s="135"/>
    </row>
    <row r="426" spans="1:14" ht="24" customHeight="1">
      <c r="A426" s="142">
        <v>2300</v>
      </c>
      <c r="B426" s="4" t="s">
        <v>2105</v>
      </c>
      <c r="C426" s="4" t="s">
        <v>535</v>
      </c>
      <c r="D426" s="30" t="s">
        <v>682</v>
      </c>
      <c r="E426" s="6" t="s">
        <v>236</v>
      </c>
      <c r="F426" s="30" t="s">
        <v>2087</v>
      </c>
      <c r="G426" s="102" t="s">
        <v>2168</v>
      </c>
      <c r="H426" s="95" t="s">
        <v>2169</v>
      </c>
      <c r="I426" s="95">
        <v>134</v>
      </c>
      <c r="J426" s="132" t="s">
        <v>509</v>
      </c>
      <c r="K426" s="153"/>
      <c r="L426" s="153"/>
      <c r="M426" s="1"/>
      <c r="N426" s="135"/>
    </row>
    <row r="427" spans="1:14" s="21" customFormat="1" ht="24" customHeight="1">
      <c r="A427" s="165">
        <v>2300</v>
      </c>
      <c r="B427" s="166" t="s">
        <v>2108</v>
      </c>
      <c r="C427" s="167" t="s">
        <v>2056</v>
      </c>
      <c r="D427" s="168" t="s">
        <v>2057</v>
      </c>
      <c r="E427" s="20" t="s">
        <v>236</v>
      </c>
      <c r="F427" s="20"/>
      <c r="G427" s="44"/>
      <c r="H427" s="20"/>
      <c r="I427" s="20"/>
      <c r="J427" s="20"/>
      <c r="K427" s="20"/>
      <c r="L427" s="20"/>
      <c r="M427" s="169"/>
      <c r="N427" s="40"/>
    </row>
    <row r="428" spans="1:14" ht="24" customHeight="1">
      <c r="A428" s="142">
        <v>2300</v>
      </c>
      <c r="B428" s="4" t="s">
        <v>951</v>
      </c>
      <c r="C428" s="4" t="s">
        <v>927</v>
      </c>
      <c r="D428" s="30" t="s">
        <v>928</v>
      </c>
      <c r="E428" s="6" t="s">
        <v>65</v>
      </c>
      <c r="F428" s="66" t="s">
        <v>2154</v>
      </c>
      <c r="G428" s="1" t="s">
        <v>939</v>
      </c>
      <c r="H428" s="2"/>
      <c r="I428" s="2"/>
      <c r="J428" s="5"/>
      <c r="K428" s="5"/>
      <c r="L428" s="5"/>
      <c r="M428" s="1"/>
      <c r="N428" s="135"/>
    </row>
    <row r="429" spans="1:14" ht="24" customHeight="1">
      <c r="A429" s="142">
        <v>2300</v>
      </c>
      <c r="B429" s="4" t="s">
        <v>952</v>
      </c>
      <c r="C429" s="4" t="s">
        <v>932</v>
      </c>
      <c r="D429" s="30" t="s">
        <v>933</v>
      </c>
      <c r="E429" s="6" t="s">
        <v>65</v>
      </c>
      <c r="F429" s="66"/>
      <c r="G429" s="102" t="s">
        <v>2170</v>
      </c>
      <c r="H429" s="95" t="s">
        <v>958</v>
      </c>
      <c r="I429" s="172">
        <v>136</v>
      </c>
      <c r="J429" s="132" t="s">
        <v>509</v>
      </c>
      <c r="K429" s="153"/>
      <c r="L429" s="153"/>
      <c r="M429" s="1"/>
      <c r="N429" s="135"/>
    </row>
    <row r="430" spans="1:14" ht="24" customHeight="1">
      <c r="A430" s="142">
        <v>2300</v>
      </c>
      <c r="B430" s="4" t="s">
        <v>2111</v>
      </c>
      <c r="C430" s="4" t="s">
        <v>535</v>
      </c>
      <c r="D430" s="30" t="s">
        <v>682</v>
      </c>
      <c r="E430" s="6" t="s">
        <v>236</v>
      </c>
      <c r="F430" s="30" t="s">
        <v>2087</v>
      </c>
      <c r="G430" s="102" t="s">
        <v>2171</v>
      </c>
      <c r="H430" s="95" t="s">
        <v>2172</v>
      </c>
      <c r="I430" s="95">
        <v>137</v>
      </c>
      <c r="J430" s="132" t="s">
        <v>509</v>
      </c>
      <c r="K430" s="153"/>
      <c r="L430" s="153"/>
      <c r="M430" s="1"/>
      <c r="N430" s="135"/>
    </row>
    <row r="431" spans="1:14" s="21" customFormat="1" ht="24" customHeight="1">
      <c r="A431" s="165">
        <v>2300</v>
      </c>
      <c r="B431" s="166" t="s">
        <v>2114</v>
      </c>
      <c r="C431" s="167" t="s">
        <v>2056</v>
      </c>
      <c r="D431" s="168" t="s">
        <v>2057</v>
      </c>
      <c r="E431" s="20" t="s">
        <v>236</v>
      </c>
      <c r="F431" s="20"/>
      <c r="G431" s="44"/>
      <c r="H431" s="20"/>
      <c r="I431" s="20"/>
      <c r="J431" s="20"/>
      <c r="K431" s="20"/>
      <c r="L431" s="20"/>
      <c r="M431" s="169"/>
      <c r="N431" s="40"/>
    </row>
    <row r="432" spans="1:14" ht="24" customHeight="1">
      <c r="A432" s="142">
        <v>2300</v>
      </c>
      <c r="B432" s="4" t="s">
        <v>955</v>
      </c>
      <c r="C432" s="4" t="s">
        <v>927</v>
      </c>
      <c r="D432" s="30" t="s">
        <v>928</v>
      </c>
      <c r="E432" s="6" t="s">
        <v>65</v>
      </c>
      <c r="F432" s="66" t="s">
        <v>2154</v>
      </c>
      <c r="G432" s="1" t="s">
        <v>939</v>
      </c>
      <c r="H432" s="2"/>
      <c r="I432" s="2"/>
      <c r="J432" s="5"/>
      <c r="K432" s="5"/>
      <c r="L432" s="5"/>
      <c r="M432" s="1"/>
      <c r="N432" s="135"/>
    </row>
    <row r="433" spans="1:14" ht="24" customHeight="1">
      <c r="A433" s="142">
        <v>2300</v>
      </c>
      <c r="B433" s="4" t="s">
        <v>956</v>
      </c>
      <c r="C433" s="4" t="s">
        <v>932</v>
      </c>
      <c r="D433" s="30" t="s">
        <v>933</v>
      </c>
      <c r="E433" s="6" t="s">
        <v>65</v>
      </c>
      <c r="F433" s="66"/>
      <c r="G433" s="102" t="s">
        <v>2173</v>
      </c>
      <c r="H433" s="95" t="s">
        <v>962</v>
      </c>
      <c r="I433" s="149">
        <v>139</v>
      </c>
      <c r="J433" s="132" t="s">
        <v>509</v>
      </c>
      <c r="K433" s="153"/>
      <c r="L433" s="153"/>
      <c r="M433" s="1"/>
      <c r="N433" s="135"/>
    </row>
    <row r="434" spans="1:14" ht="24" customHeight="1">
      <c r="A434" s="142">
        <v>2300</v>
      </c>
      <c r="B434" s="4" t="s">
        <v>2117</v>
      </c>
      <c r="C434" s="4" t="s">
        <v>535</v>
      </c>
      <c r="D434" s="30" t="s">
        <v>682</v>
      </c>
      <c r="E434" s="6" t="s">
        <v>236</v>
      </c>
      <c r="F434" s="30" t="s">
        <v>2087</v>
      </c>
      <c r="G434" s="102" t="s">
        <v>2174</v>
      </c>
      <c r="H434" s="95" t="s">
        <v>2175</v>
      </c>
      <c r="I434" s="95">
        <v>140</v>
      </c>
      <c r="J434" s="132" t="s">
        <v>509</v>
      </c>
      <c r="K434" s="153"/>
      <c r="L434" s="153"/>
      <c r="M434" s="1"/>
      <c r="N434" s="135"/>
    </row>
    <row r="435" spans="1:14" s="21" customFormat="1" ht="24" customHeight="1">
      <c r="A435" s="165">
        <v>2300</v>
      </c>
      <c r="B435" s="166" t="s">
        <v>2120</v>
      </c>
      <c r="C435" s="167" t="s">
        <v>2056</v>
      </c>
      <c r="D435" s="168" t="s">
        <v>2057</v>
      </c>
      <c r="E435" s="20" t="s">
        <v>236</v>
      </c>
      <c r="F435" s="20"/>
      <c r="G435" s="44"/>
      <c r="H435" s="20"/>
      <c r="I435" s="20"/>
      <c r="J435" s="20"/>
      <c r="K435" s="20"/>
      <c r="L435" s="20"/>
      <c r="M435" s="169"/>
      <c r="N435" s="40"/>
    </row>
    <row r="436" spans="1:14" ht="24" customHeight="1">
      <c r="A436" s="142">
        <v>2300</v>
      </c>
      <c r="B436" s="4" t="s">
        <v>959</v>
      </c>
      <c r="C436" s="4" t="s">
        <v>927</v>
      </c>
      <c r="D436" s="30" t="s">
        <v>928</v>
      </c>
      <c r="E436" s="6" t="s">
        <v>65</v>
      </c>
      <c r="F436" s="66" t="s">
        <v>2154</v>
      </c>
      <c r="G436" s="1" t="s">
        <v>939</v>
      </c>
      <c r="H436" s="2"/>
      <c r="I436" s="2"/>
      <c r="J436" s="5"/>
      <c r="K436" s="5"/>
      <c r="L436" s="5"/>
      <c r="M436" s="1"/>
      <c r="N436" s="135"/>
    </row>
    <row r="437" spans="1:14" ht="24" customHeight="1">
      <c r="A437" s="142">
        <v>2300</v>
      </c>
      <c r="B437" s="4" t="s">
        <v>960</v>
      </c>
      <c r="C437" s="4" t="s">
        <v>932</v>
      </c>
      <c r="D437" s="30" t="s">
        <v>933</v>
      </c>
      <c r="E437" s="6" t="s">
        <v>65</v>
      </c>
      <c r="F437" s="66"/>
      <c r="G437" s="102" t="s">
        <v>2176</v>
      </c>
      <c r="H437" s="95" t="s">
        <v>966</v>
      </c>
      <c r="I437" s="149">
        <v>142</v>
      </c>
      <c r="J437" s="132" t="s">
        <v>509</v>
      </c>
      <c r="K437" s="153"/>
      <c r="L437" s="153"/>
      <c r="M437" s="1"/>
      <c r="N437" s="135"/>
    </row>
    <row r="438" spans="1:14" ht="24" customHeight="1">
      <c r="A438" s="142">
        <v>2300</v>
      </c>
      <c r="B438" s="4" t="s">
        <v>2123</v>
      </c>
      <c r="C438" s="4" t="s">
        <v>535</v>
      </c>
      <c r="D438" s="30" t="s">
        <v>682</v>
      </c>
      <c r="E438" s="6" t="s">
        <v>236</v>
      </c>
      <c r="F438" s="30" t="s">
        <v>2087</v>
      </c>
      <c r="G438" s="102" t="s">
        <v>2177</v>
      </c>
      <c r="H438" s="95" t="s">
        <v>2178</v>
      </c>
      <c r="I438" s="95">
        <v>143</v>
      </c>
      <c r="J438" s="132" t="s">
        <v>509</v>
      </c>
      <c r="K438" s="153"/>
      <c r="L438" s="153"/>
      <c r="M438" s="1"/>
      <c r="N438" s="135"/>
    </row>
    <row r="439" spans="1:14" s="21" customFormat="1" ht="24" customHeight="1">
      <c r="A439" s="165">
        <v>2300</v>
      </c>
      <c r="B439" s="166" t="s">
        <v>2126</v>
      </c>
      <c r="C439" s="167" t="s">
        <v>2056</v>
      </c>
      <c r="D439" s="168" t="s">
        <v>2057</v>
      </c>
      <c r="E439" s="20" t="s">
        <v>236</v>
      </c>
      <c r="F439" s="20"/>
      <c r="G439" s="44"/>
      <c r="H439" s="20"/>
      <c r="I439" s="20"/>
      <c r="J439" s="20"/>
      <c r="K439" s="20"/>
      <c r="L439" s="20"/>
      <c r="M439" s="169"/>
      <c r="N439" s="40"/>
    </row>
    <row r="440" spans="1:14" ht="24" customHeight="1">
      <c r="A440" s="142">
        <v>2300</v>
      </c>
      <c r="B440" s="4" t="s">
        <v>963</v>
      </c>
      <c r="C440" s="4" t="s">
        <v>927</v>
      </c>
      <c r="D440" s="30" t="s">
        <v>928</v>
      </c>
      <c r="E440" s="6" t="s">
        <v>65</v>
      </c>
      <c r="F440" s="66" t="s">
        <v>2154</v>
      </c>
      <c r="G440" s="1" t="s">
        <v>939</v>
      </c>
      <c r="H440" s="2"/>
      <c r="I440" s="2"/>
      <c r="J440" s="5"/>
      <c r="K440" s="5"/>
      <c r="L440" s="5"/>
      <c r="M440" s="1"/>
      <c r="N440" s="135"/>
    </row>
    <row r="441" spans="1:14" ht="24" customHeight="1">
      <c r="A441" s="142">
        <v>2300</v>
      </c>
      <c r="B441" s="4" t="s">
        <v>964</v>
      </c>
      <c r="C441" s="4" t="s">
        <v>932</v>
      </c>
      <c r="D441" s="30" t="s">
        <v>933</v>
      </c>
      <c r="E441" s="6" t="s">
        <v>65</v>
      </c>
      <c r="F441" s="66"/>
      <c r="G441" s="102" t="s">
        <v>2179</v>
      </c>
      <c r="H441" s="95" t="s">
        <v>970</v>
      </c>
      <c r="I441" s="149">
        <v>145</v>
      </c>
      <c r="J441" s="132" t="s">
        <v>509</v>
      </c>
      <c r="K441" s="153"/>
      <c r="L441" s="153"/>
      <c r="M441" s="1"/>
      <c r="N441" s="135"/>
    </row>
    <row r="442" spans="1:14" ht="24" customHeight="1">
      <c r="A442" s="142">
        <v>2300</v>
      </c>
      <c r="B442" s="4" t="s">
        <v>2129</v>
      </c>
      <c r="C442" s="4" t="s">
        <v>535</v>
      </c>
      <c r="D442" s="30" t="s">
        <v>682</v>
      </c>
      <c r="E442" s="6" t="s">
        <v>236</v>
      </c>
      <c r="F442" s="30" t="s">
        <v>2087</v>
      </c>
      <c r="G442" s="102" t="s">
        <v>2180</v>
      </c>
      <c r="H442" s="95" t="s">
        <v>2181</v>
      </c>
      <c r="I442" s="95">
        <v>146</v>
      </c>
      <c r="J442" s="132" t="s">
        <v>509</v>
      </c>
      <c r="K442" s="153"/>
      <c r="L442" s="153"/>
      <c r="M442" s="1"/>
      <c r="N442" s="135"/>
    </row>
    <row r="443" spans="1:14" s="21" customFormat="1" ht="24" customHeight="1">
      <c r="A443" s="165">
        <v>2300</v>
      </c>
      <c r="B443" s="166" t="s">
        <v>2132</v>
      </c>
      <c r="C443" s="167" t="s">
        <v>2056</v>
      </c>
      <c r="D443" s="168" t="s">
        <v>2057</v>
      </c>
      <c r="E443" s="20" t="s">
        <v>236</v>
      </c>
      <c r="F443" s="20"/>
      <c r="G443" s="44"/>
      <c r="H443" s="20"/>
      <c r="I443" s="20"/>
      <c r="J443" s="20"/>
      <c r="K443" s="20"/>
      <c r="L443" s="20"/>
      <c r="M443" s="169"/>
      <c r="N443" s="40"/>
    </row>
    <row r="444" spans="1:14" ht="24" customHeight="1">
      <c r="A444" s="142">
        <v>2300</v>
      </c>
      <c r="B444" s="4" t="s">
        <v>967</v>
      </c>
      <c r="C444" s="4" t="s">
        <v>927</v>
      </c>
      <c r="D444" s="30" t="s">
        <v>928</v>
      </c>
      <c r="E444" s="6" t="s">
        <v>65</v>
      </c>
      <c r="F444" s="66" t="s">
        <v>2154</v>
      </c>
      <c r="G444" s="1" t="s">
        <v>939</v>
      </c>
      <c r="H444" s="2"/>
      <c r="I444" s="2"/>
      <c r="J444" s="5"/>
      <c r="K444" s="5"/>
      <c r="L444" s="5"/>
      <c r="M444" s="1"/>
      <c r="N444" s="135"/>
    </row>
    <row r="445" spans="1:14" ht="24" customHeight="1">
      <c r="A445" s="142">
        <v>2300</v>
      </c>
      <c r="B445" s="4" t="s">
        <v>968</v>
      </c>
      <c r="C445" s="4" t="s">
        <v>932</v>
      </c>
      <c r="D445" s="30" t="s">
        <v>933</v>
      </c>
      <c r="E445" s="6" t="s">
        <v>65</v>
      </c>
      <c r="F445" s="66"/>
      <c r="G445" s="102" t="s">
        <v>2182</v>
      </c>
      <c r="H445" s="95" t="s">
        <v>973</v>
      </c>
      <c r="I445" s="172">
        <v>148</v>
      </c>
      <c r="J445" s="132" t="s">
        <v>509</v>
      </c>
      <c r="K445" s="153"/>
      <c r="L445" s="153"/>
      <c r="M445" s="1"/>
      <c r="N445" s="135"/>
    </row>
    <row r="446" spans="1:14" ht="24" customHeight="1">
      <c r="A446" s="142">
        <v>2300</v>
      </c>
      <c r="B446" s="4" t="s">
        <v>2135</v>
      </c>
      <c r="C446" s="4" t="s">
        <v>535</v>
      </c>
      <c r="D446" s="30" t="s">
        <v>682</v>
      </c>
      <c r="E446" s="6" t="s">
        <v>236</v>
      </c>
      <c r="F446" s="30" t="s">
        <v>2087</v>
      </c>
      <c r="G446" s="102" t="s">
        <v>2183</v>
      </c>
      <c r="H446" s="95" t="s">
        <v>2184</v>
      </c>
      <c r="I446" s="95">
        <v>149</v>
      </c>
      <c r="J446" s="132" t="s">
        <v>509</v>
      </c>
      <c r="K446" s="153"/>
      <c r="L446" s="153"/>
      <c r="M446" s="1"/>
      <c r="N446" s="135"/>
    </row>
    <row r="447" spans="1:14" s="21" customFormat="1" ht="24" customHeight="1">
      <c r="A447" s="165">
        <v>2300</v>
      </c>
      <c r="B447" s="166" t="s">
        <v>2138</v>
      </c>
      <c r="C447" s="167" t="s">
        <v>2056</v>
      </c>
      <c r="D447" s="168" t="s">
        <v>2057</v>
      </c>
      <c r="E447" s="20" t="s">
        <v>236</v>
      </c>
      <c r="F447" s="20"/>
      <c r="G447" s="44"/>
      <c r="H447" s="20"/>
      <c r="I447" s="20"/>
      <c r="J447" s="20"/>
      <c r="K447" s="20"/>
      <c r="L447" s="20"/>
      <c r="M447" s="169"/>
      <c r="N447" s="40"/>
    </row>
    <row r="448" spans="1:14" ht="24" customHeight="1">
      <c r="A448" s="142">
        <v>2300</v>
      </c>
      <c r="B448" s="4" t="s">
        <v>971</v>
      </c>
      <c r="C448" s="4" t="s">
        <v>927</v>
      </c>
      <c r="D448" s="30" t="s">
        <v>928</v>
      </c>
      <c r="E448" s="6" t="s">
        <v>65</v>
      </c>
      <c r="F448" s="66" t="s">
        <v>2154</v>
      </c>
      <c r="G448" s="1" t="s">
        <v>939</v>
      </c>
      <c r="H448" s="2"/>
      <c r="I448" s="2"/>
      <c r="J448" s="5"/>
      <c r="K448" s="5"/>
      <c r="L448" s="5"/>
      <c r="M448" s="1"/>
      <c r="N448" s="135"/>
    </row>
    <row r="449" spans="1:14" ht="24" customHeight="1">
      <c r="A449" s="142">
        <v>2300</v>
      </c>
      <c r="B449" s="4" t="s">
        <v>972</v>
      </c>
      <c r="C449" s="4" t="s">
        <v>932</v>
      </c>
      <c r="D449" s="30" t="s">
        <v>933</v>
      </c>
      <c r="E449" s="6" t="s">
        <v>65</v>
      </c>
      <c r="F449" s="66"/>
      <c r="G449" s="102" t="s">
        <v>2185</v>
      </c>
      <c r="H449" s="95" t="s">
        <v>976</v>
      </c>
      <c r="I449" s="149">
        <v>151</v>
      </c>
      <c r="J449" s="132" t="s">
        <v>509</v>
      </c>
      <c r="K449" s="153"/>
      <c r="L449" s="153"/>
      <c r="M449" s="1"/>
      <c r="N449" s="135"/>
    </row>
    <row r="450" spans="1:14" ht="24" customHeight="1">
      <c r="A450" s="142">
        <v>2300</v>
      </c>
      <c r="B450" s="4" t="s">
        <v>2140</v>
      </c>
      <c r="C450" s="4" t="s">
        <v>535</v>
      </c>
      <c r="D450" s="30" t="s">
        <v>682</v>
      </c>
      <c r="E450" s="6" t="s">
        <v>236</v>
      </c>
      <c r="F450" s="30" t="s">
        <v>2087</v>
      </c>
      <c r="G450" s="102" t="s">
        <v>2186</v>
      </c>
      <c r="H450" s="95" t="s">
        <v>2187</v>
      </c>
      <c r="I450" s="95">
        <v>152</v>
      </c>
      <c r="J450" s="132" t="s">
        <v>509</v>
      </c>
      <c r="K450" s="153"/>
      <c r="L450" s="153"/>
      <c r="M450" s="1"/>
      <c r="N450" s="135"/>
    </row>
    <row r="451" spans="1:14" s="21" customFormat="1" ht="24" customHeight="1">
      <c r="A451" s="165">
        <v>2300</v>
      </c>
      <c r="B451" s="166" t="s">
        <v>2142</v>
      </c>
      <c r="C451" s="167" t="s">
        <v>2056</v>
      </c>
      <c r="D451" s="168" t="s">
        <v>2057</v>
      </c>
      <c r="E451" s="20" t="s">
        <v>236</v>
      </c>
      <c r="F451" s="20"/>
      <c r="G451" s="44"/>
      <c r="H451" s="20"/>
      <c r="I451" s="20"/>
      <c r="J451" s="20"/>
      <c r="K451" s="20"/>
      <c r="L451" s="20"/>
      <c r="M451" s="169"/>
      <c r="N451" s="40"/>
    </row>
    <row r="452" spans="1:14" ht="24" customHeight="1">
      <c r="A452" s="142">
        <v>2300</v>
      </c>
      <c r="B452" s="4" t="s">
        <v>974</v>
      </c>
      <c r="C452" s="4" t="s">
        <v>927</v>
      </c>
      <c r="D452" s="30" t="s">
        <v>928</v>
      </c>
      <c r="E452" s="6" t="s">
        <v>65</v>
      </c>
      <c r="F452" s="66" t="s">
        <v>2154</v>
      </c>
      <c r="G452" s="1" t="s">
        <v>939</v>
      </c>
      <c r="H452" s="2"/>
      <c r="I452" s="95"/>
      <c r="J452" s="5"/>
      <c r="K452" s="5"/>
      <c r="L452" s="5"/>
      <c r="M452" s="1"/>
      <c r="N452" s="135"/>
    </row>
    <row r="453" spans="1:14" ht="24" customHeight="1">
      <c r="A453" s="142">
        <v>2300</v>
      </c>
      <c r="B453" s="4" t="s">
        <v>975</v>
      </c>
      <c r="C453" s="4" t="s">
        <v>932</v>
      </c>
      <c r="D453" s="30" t="s">
        <v>933</v>
      </c>
      <c r="E453" s="6" t="s">
        <v>65</v>
      </c>
      <c r="F453" s="66"/>
      <c r="G453" s="102" t="s">
        <v>2188</v>
      </c>
      <c r="H453" s="95" t="s">
        <v>979</v>
      </c>
      <c r="I453" s="149">
        <v>154</v>
      </c>
      <c r="J453" s="132" t="s">
        <v>509</v>
      </c>
      <c r="K453" s="153"/>
      <c r="L453" s="153"/>
      <c r="M453" s="1"/>
      <c r="N453" s="135"/>
    </row>
    <row r="454" spans="1:14" ht="24" customHeight="1">
      <c r="A454" s="142">
        <v>2300</v>
      </c>
      <c r="B454" s="4" t="s">
        <v>2144</v>
      </c>
      <c r="C454" s="4" t="s">
        <v>535</v>
      </c>
      <c r="D454" s="30" t="s">
        <v>682</v>
      </c>
      <c r="E454" s="6" t="s">
        <v>236</v>
      </c>
      <c r="F454" s="30" t="s">
        <v>2087</v>
      </c>
      <c r="G454" s="102" t="s">
        <v>2189</v>
      </c>
      <c r="H454" s="95" t="s">
        <v>2190</v>
      </c>
      <c r="I454" s="96">
        <v>155</v>
      </c>
      <c r="J454" s="132" t="s">
        <v>509</v>
      </c>
      <c r="K454" s="153"/>
      <c r="L454" s="153"/>
      <c r="M454" s="132"/>
      <c r="N454" s="135"/>
    </row>
    <row r="455" spans="1:14" s="21" customFormat="1" ht="24" customHeight="1">
      <c r="A455" s="165">
        <v>2300</v>
      </c>
      <c r="B455" s="166" t="s">
        <v>2146</v>
      </c>
      <c r="C455" s="167" t="s">
        <v>2056</v>
      </c>
      <c r="D455" s="168" t="s">
        <v>2057</v>
      </c>
      <c r="E455" s="20" t="s">
        <v>236</v>
      </c>
      <c r="F455" s="20"/>
      <c r="G455" s="44"/>
      <c r="H455" s="20"/>
      <c r="I455" s="20"/>
      <c r="J455" s="20"/>
      <c r="K455" s="20"/>
      <c r="L455" s="20"/>
      <c r="M455" s="169"/>
      <c r="N455" s="40"/>
    </row>
    <row r="456" spans="1:14" ht="24" customHeight="1">
      <c r="A456" s="142">
        <v>2300</v>
      </c>
      <c r="B456" s="4" t="s">
        <v>977</v>
      </c>
      <c r="C456" s="4" t="s">
        <v>927</v>
      </c>
      <c r="D456" s="30" t="s">
        <v>928</v>
      </c>
      <c r="E456" s="6" t="s">
        <v>65</v>
      </c>
      <c r="F456" s="66" t="s">
        <v>2154</v>
      </c>
      <c r="G456" s="1" t="s">
        <v>939</v>
      </c>
      <c r="H456" s="2"/>
      <c r="I456" s="2"/>
      <c r="J456" s="5"/>
      <c r="K456" s="5"/>
      <c r="L456" s="5"/>
      <c r="M456" s="1"/>
      <c r="N456" s="135"/>
    </row>
    <row r="457" spans="1:14" ht="24" customHeight="1">
      <c r="A457" s="142">
        <v>2300</v>
      </c>
      <c r="B457" s="4" t="s">
        <v>978</v>
      </c>
      <c r="C457" s="4" t="s">
        <v>932</v>
      </c>
      <c r="D457" s="30" t="s">
        <v>933</v>
      </c>
      <c r="E457" s="6" t="s">
        <v>65</v>
      </c>
      <c r="F457" s="66"/>
      <c r="G457" s="102" t="s">
        <v>2191</v>
      </c>
      <c r="H457" s="95" t="s">
        <v>982</v>
      </c>
      <c r="I457" s="149">
        <v>157</v>
      </c>
      <c r="J457" s="132" t="s">
        <v>509</v>
      </c>
      <c r="K457" s="153"/>
      <c r="L457" s="153"/>
      <c r="M457" s="1"/>
      <c r="N457" s="135"/>
    </row>
    <row r="458" spans="1:14" ht="24" customHeight="1">
      <c r="A458" s="142">
        <v>2300</v>
      </c>
      <c r="B458" s="4" t="s">
        <v>2149</v>
      </c>
      <c r="C458" s="4" t="s">
        <v>535</v>
      </c>
      <c r="D458" s="30" t="s">
        <v>682</v>
      </c>
      <c r="E458" s="6" t="s">
        <v>236</v>
      </c>
      <c r="F458" s="30" t="s">
        <v>2087</v>
      </c>
      <c r="G458" s="102" t="s">
        <v>2192</v>
      </c>
      <c r="H458" s="95" t="s">
        <v>2193</v>
      </c>
      <c r="I458" s="96">
        <v>158</v>
      </c>
      <c r="J458" s="132" t="s">
        <v>509</v>
      </c>
      <c r="K458" s="153"/>
      <c r="L458" s="153"/>
      <c r="M458" s="132"/>
      <c r="N458" s="135"/>
    </row>
    <row r="459" spans="1:14" s="21" customFormat="1" ht="24" customHeight="1">
      <c r="A459" s="165">
        <v>2300</v>
      </c>
      <c r="B459" s="166" t="s">
        <v>2194</v>
      </c>
      <c r="C459" s="167" t="s">
        <v>2056</v>
      </c>
      <c r="D459" s="168" t="s">
        <v>2057</v>
      </c>
      <c r="E459" s="20" t="s">
        <v>236</v>
      </c>
      <c r="F459" s="20"/>
      <c r="G459" s="44"/>
      <c r="H459" s="20"/>
      <c r="I459" s="20"/>
      <c r="J459" s="20"/>
      <c r="K459" s="20"/>
      <c r="L459" s="20"/>
      <c r="M459" s="169"/>
      <c r="N459" s="40"/>
    </row>
    <row r="460" spans="1:14" ht="24" customHeight="1">
      <c r="A460" s="142">
        <v>2300</v>
      </c>
      <c r="B460" s="6" t="s">
        <v>980</v>
      </c>
      <c r="C460" s="6" t="s">
        <v>927</v>
      </c>
      <c r="D460" s="30" t="s">
        <v>928</v>
      </c>
      <c r="E460" s="6" t="s">
        <v>65</v>
      </c>
      <c r="F460" s="66" t="s">
        <v>2154</v>
      </c>
      <c r="G460" s="1" t="s">
        <v>939</v>
      </c>
      <c r="H460" s="2"/>
      <c r="I460" s="2"/>
      <c r="J460" s="2"/>
      <c r="K460" s="153"/>
      <c r="L460" s="153"/>
      <c r="M460" s="132"/>
      <c r="N460" s="135"/>
    </row>
    <row r="461" spans="1:14" ht="24" customHeight="1">
      <c r="A461" s="142">
        <v>2300</v>
      </c>
      <c r="B461" s="6" t="s">
        <v>981</v>
      </c>
      <c r="C461" s="6" t="s">
        <v>932</v>
      </c>
      <c r="D461" s="30" t="s">
        <v>933</v>
      </c>
      <c r="E461" s="6" t="s">
        <v>65</v>
      </c>
      <c r="F461" s="66"/>
      <c r="G461" s="102" t="s">
        <v>2195</v>
      </c>
      <c r="H461" s="95" t="s">
        <v>2196</v>
      </c>
      <c r="I461" s="172">
        <v>160</v>
      </c>
      <c r="J461" s="132" t="s">
        <v>509</v>
      </c>
      <c r="K461" s="153"/>
      <c r="L461" s="153"/>
      <c r="M461" s="132"/>
      <c r="N461" s="135"/>
    </row>
    <row r="462" spans="1:14" ht="24" customHeight="1">
      <c r="A462" s="142">
        <v>2300</v>
      </c>
      <c r="B462" s="6" t="s">
        <v>2197</v>
      </c>
      <c r="C462" s="6" t="s">
        <v>535</v>
      </c>
      <c r="D462" s="30" t="s">
        <v>682</v>
      </c>
      <c r="E462" s="6" t="s">
        <v>236</v>
      </c>
      <c r="F462" s="30" t="s">
        <v>2087</v>
      </c>
      <c r="G462" s="102" t="s">
        <v>2198</v>
      </c>
      <c r="H462" s="95" t="s">
        <v>2199</v>
      </c>
      <c r="I462" s="96">
        <v>161</v>
      </c>
      <c r="J462" s="132" t="s">
        <v>509</v>
      </c>
      <c r="K462" s="153"/>
      <c r="L462" s="153"/>
      <c r="M462" s="132"/>
      <c r="N462" s="135"/>
    </row>
    <row r="463" spans="1:14" ht="24" customHeight="1">
      <c r="A463" s="165">
        <v>2300</v>
      </c>
      <c r="B463" s="166" t="s">
        <v>2200</v>
      </c>
      <c r="C463" s="167" t="s">
        <v>2056</v>
      </c>
      <c r="D463" s="168" t="s">
        <v>2057</v>
      </c>
      <c r="E463" s="20" t="s">
        <v>236</v>
      </c>
      <c r="F463" s="20"/>
      <c r="G463" s="44"/>
      <c r="H463" s="20"/>
      <c r="I463" s="20"/>
      <c r="J463" s="20"/>
      <c r="K463" s="153"/>
      <c r="L463" s="153"/>
      <c r="M463" s="132"/>
      <c r="N463" s="135"/>
    </row>
    <row r="464" spans="1:14" ht="24" customHeight="1">
      <c r="A464" s="142">
        <v>2300</v>
      </c>
      <c r="B464" s="4" t="s">
        <v>2201</v>
      </c>
      <c r="C464" s="4" t="s">
        <v>927</v>
      </c>
      <c r="D464" s="30" t="s">
        <v>928</v>
      </c>
      <c r="E464" s="6" t="s">
        <v>65</v>
      </c>
      <c r="F464" s="66" t="s">
        <v>2154</v>
      </c>
      <c r="G464" s="1" t="s">
        <v>939</v>
      </c>
      <c r="H464" s="2"/>
      <c r="I464" s="2"/>
      <c r="J464" s="5"/>
      <c r="K464" s="153"/>
      <c r="L464" s="153"/>
      <c r="M464" s="132"/>
      <c r="N464" s="135"/>
    </row>
    <row r="465" spans="1:14" ht="24" customHeight="1">
      <c r="A465" s="142">
        <v>2300</v>
      </c>
      <c r="B465" s="4" t="s">
        <v>2202</v>
      </c>
      <c r="C465" s="4" t="s">
        <v>932</v>
      </c>
      <c r="D465" s="30" t="s">
        <v>933</v>
      </c>
      <c r="E465" s="6" t="s">
        <v>65</v>
      </c>
      <c r="F465" s="66"/>
      <c r="G465" s="102" t="s">
        <v>2203</v>
      </c>
      <c r="H465" s="95" t="s">
        <v>2204</v>
      </c>
      <c r="I465" s="149">
        <v>163</v>
      </c>
      <c r="J465" s="132" t="s">
        <v>509</v>
      </c>
      <c r="K465" s="153"/>
      <c r="L465" s="153"/>
      <c r="M465" s="132"/>
      <c r="N465" s="135"/>
    </row>
    <row r="466" spans="1:14" ht="24" customHeight="1">
      <c r="A466" s="142">
        <v>2300</v>
      </c>
      <c r="B466" s="4" t="s">
        <v>2205</v>
      </c>
      <c r="C466" s="4" t="s">
        <v>535</v>
      </c>
      <c r="D466" s="30" t="s">
        <v>682</v>
      </c>
      <c r="E466" s="6" t="s">
        <v>236</v>
      </c>
      <c r="F466" s="30" t="s">
        <v>2087</v>
      </c>
      <c r="G466" s="102" t="s">
        <v>2206</v>
      </c>
      <c r="H466" s="95" t="s">
        <v>2207</v>
      </c>
      <c r="I466" s="96">
        <v>164</v>
      </c>
      <c r="J466" s="132" t="s">
        <v>509</v>
      </c>
      <c r="K466" s="153"/>
      <c r="L466" s="153"/>
      <c r="M466" s="132"/>
      <c r="N466" s="135"/>
    </row>
    <row r="467" spans="1:14" ht="24" customHeight="1">
      <c r="A467" s="165">
        <v>2300</v>
      </c>
      <c r="B467" s="166" t="s">
        <v>2208</v>
      </c>
      <c r="C467" s="167" t="s">
        <v>2056</v>
      </c>
      <c r="D467" s="168" t="s">
        <v>2057</v>
      </c>
      <c r="E467" s="20" t="s">
        <v>236</v>
      </c>
      <c r="F467" s="20"/>
      <c r="G467" s="44"/>
      <c r="H467" s="20"/>
      <c r="I467" s="20"/>
      <c r="J467" s="20"/>
      <c r="K467" s="153"/>
      <c r="L467" s="153"/>
      <c r="M467" s="132"/>
      <c r="N467" s="135"/>
    </row>
    <row r="468" spans="1:14" ht="24" customHeight="1">
      <c r="A468" s="142">
        <v>2300</v>
      </c>
      <c r="B468" s="4" t="s">
        <v>2209</v>
      </c>
      <c r="C468" s="4" t="s">
        <v>927</v>
      </c>
      <c r="D468" s="30" t="s">
        <v>928</v>
      </c>
      <c r="E468" s="6" t="s">
        <v>65</v>
      </c>
      <c r="F468" s="66" t="s">
        <v>2154</v>
      </c>
      <c r="G468" s="1" t="s">
        <v>939</v>
      </c>
      <c r="H468" s="2"/>
      <c r="I468" s="2"/>
      <c r="J468" s="5"/>
      <c r="K468" s="153"/>
      <c r="L468" s="153"/>
      <c r="M468" s="132"/>
      <c r="N468" s="135"/>
    </row>
    <row r="469" spans="1:14" ht="24" customHeight="1">
      <c r="A469" s="142">
        <v>2300</v>
      </c>
      <c r="B469" s="4" t="s">
        <v>2210</v>
      </c>
      <c r="C469" s="4" t="s">
        <v>932</v>
      </c>
      <c r="D469" s="30" t="s">
        <v>933</v>
      </c>
      <c r="E469" s="6" t="s">
        <v>65</v>
      </c>
      <c r="F469" s="66"/>
      <c r="G469" s="102" t="s">
        <v>2211</v>
      </c>
      <c r="H469" s="95" t="s">
        <v>2212</v>
      </c>
      <c r="I469" s="149">
        <v>166</v>
      </c>
      <c r="J469" s="132" t="s">
        <v>509</v>
      </c>
      <c r="K469" s="153"/>
      <c r="L469" s="153"/>
      <c r="M469" s="132"/>
      <c r="N469" s="135"/>
    </row>
    <row r="470" spans="1:14" ht="24" customHeight="1">
      <c r="A470" s="142">
        <v>2300</v>
      </c>
      <c r="B470" s="4" t="s">
        <v>2213</v>
      </c>
      <c r="C470" s="4" t="s">
        <v>535</v>
      </c>
      <c r="D470" s="30" t="s">
        <v>682</v>
      </c>
      <c r="E470" s="6" t="s">
        <v>236</v>
      </c>
      <c r="F470" s="30" t="s">
        <v>2087</v>
      </c>
      <c r="G470" s="102" t="s">
        <v>2214</v>
      </c>
      <c r="H470" s="95" t="s">
        <v>2215</v>
      </c>
      <c r="I470" s="96">
        <v>167</v>
      </c>
      <c r="J470" s="132" t="s">
        <v>509</v>
      </c>
      <c r="K470" s="153"/>
      <c r="L470" s="153"/>
      <c r="M470" s="132"/>
      <c r="N470" s="135"/>
    </row>
    <row r="471" spans="1:14" ht="24" customHeight="1">
      <c r="A471" s="165">
        <v>2300</v>
      </c>
      <c r="B471" s="166" t="s">
        <v>2216</v>
      </c>
      <c r="C471" s="167" t="s">
        <v>2056</v>
      </c>
      <c r="D471" s="168" t="s">
        <v>2057</v>
      </c>
      <c r="E471" s="20" t="s">
        <v>236</v>
      </c>
      <c r="F471" s="20"/>
      <c r="G471" s="44"/>
      <c r="H471" s="20"/>
      <c r="I471" s="20"/>
      <c r="J471" s="20"/>
      <c r="K471" s="153"/>
      <c r="L471" s="153"/>
      <c r="M471" s="132"/>
      <c r="N471" s="135"/>
    </row>
    <row r="472" spans="1:14" ht="24" customHeight="1">
      <c r="A472" s="142">
        <v>2300</v>
      </c>
      <c r="B472" s="4" t="s">
        <v>2217</v>
      </c>
      <c r="C472" s="4" t="s">
        <v>927</v>
      </c>
      <c r="D472" s="30" t="s">
        <v>928</v>
      </c>
      <c r="E472" s="6" t="s">
        <v>65</v>
      </c>
      <c r="F472" s="66" t="s">
        <v>2154</v>
      </c>
      <c r="G472" s="1" t="s">
        <v>939</v>
      </c>
      <c r="H472" s="2"/>
      <c r="I472" s="2"/>
      <c r="J472" s="5"/>
      <c r="K472" s="153"/>
      <c r="L472" s="153"/>
      <c r="M472" s="132"/>
      <c r="N472" s="135"/>
    </row>
    <row r="473" spans="1:14" ht="24" customHeight="1">
      <c r="A473" s="142">
        <v>2300</v>
      </c>
      <c r="B473" s="4" t="s">
        <v>2218</v>
      </c>
      <c r="C473" s="4" t="s">
        <v>932</v>
      </c>
      <c r="D473" s="30" t="s">
        <v>933</v>
      </c>
      <c r="E473" s="6" t="s">
        <v>65</v>
      </c>
      <c r="F473" s="66"/>
      <c r="G473" s="102" t="s">
        <v>2219</v>
      </c>
      <c r="H473" s="95" t="s">
        <v>2220</v>
      </c>
      <c r="I473" s="149">
        <v>169</v>
      </c>
      <c r="J473" s="132" t="s">
        <v>509</v>
      </c>
      <c r="K473" s="153"/>
      <c r="L473" s="153"/>
      <c r="M473" s="132"/>
      <c r="N473" s="135"/>
    </row>
    <row r="474" spans="1:14" ht="24" customHeight="1">
      <c r="A474" s="142">
        <v>2300</v>
      </c>
      <c r="B474" s="4" t="s">
        <v>2221</v>
      </c>
      <c r="C474" s="4" t="s">
        <v>535</v>
      </c>
      <c r="D474" s="30" t="s">
        <v>682</v>
      </c>
      <c r="E474" s="6" t="s">
        <v>236</v>
      </c>
      <c r="F474" s="30" t="s">
        <v>2087</v>
      </c>
      <c r="G474" s="102" t="s">
        <v>2222</v>
      </c>
      <c r="H474" s="95" t="s">
        <v>2223</v>
      </c>
      <c r="I474" s="96">
        <v>170</v>
      </c>
      <c r="J474" s="132" t="s">
        <v>509</v>
      </c>
      <c r="K474" s="153"/>
      <c r="L474" s="153"/>
      <c r="M474" s="132"/>
      <c r="N474" s="135"/>
    </row>
    <row r="475" spans="1:14" ht="24" customHeight="1">
      <c r="A475" s="165">
        <v>2300</v>
      </c>
      <c r="B475" s="166" t="s">
        <v>2224</v>
      </c>
      <c r="C475" s="167" t="s">
        <v>2056</v>
      </c>
      <c r="D475" s="168" t="s">
        <v>2057</v>
      </c>
      <c r="E475" s="20" t="s">
        <v>236</v>
      </c>
      <c r="F475" s="20"/>
      <c r="G475" s="44"/>
      <c r="H475" s="20"/>
      <c r="I475" s="20"/>
      <c r="J475" s="20"/>
      <c r="K475" s="153"/>
      <c r="L475" s="153"/>
      <c r="M475" s="132"/>
      <c r="N475" s="135"/>
    </row>
    <row r="476" spans="1:14" ht="24" customHeight="1">
      <c r="A476" s="142">
        <v>2300</v>
      </c>
      <c r="B476" s="4" t="s">
        <v>2225</v>
      </c>
      <c r="C476" s="4" t="s">
        <v>927</v>
      </c>
      <c r="D476" s="30" t="s">
        <v>928</v>
      </c>
      <c r="E476" s="6" t="s">
        <v>65</v>
      </c>
      <c r="F476" s="66" t="s">
        <v>2154</v>
      </c>
      <c r="G476" s="1" t="s">
        <v>939</v>
      </c>
      <c r="H476" s="2"/>
      <c r="I476" s="2"/>
      <c r="J476" s="5"/>
      <c r="K476" s="153"/>
      <c r="L476" s="153"/>
      <c r="M476" s="132"/>
      <c r="N476" s="135"/>
    </row>
    <row r="477" spans="1:14" ht="24" customHeight="1">
      <c r="A477" s="142">
        <v>2300</v>
      </c>
      <c r="B477" s="4" t="s">
        <v>2226</v>
      </c>
      <c r="C477" s="4" t="s">
        <v>932</v>
      </c>
      <c r="D477" s="30" t="s">
        <v>933</v>
      </c>
      <c r="E477" s="6" t="s">
        <v>65</v>
      </c>
      <c r="F477" s="66"/>
      <c r="G477" s="102" t="s">
        <v>2227</v>
      </c>
      <c r="H477" s="95" t="s">
        <v>2228</v>
      </c>
      <c r="I477" s="172">
        <v>172</v>
      </c>
      <c r="J477" s="132" t="s">
        <v>509</v>
      </c>
      <c r="K477" s="153"/>
      <c r="L477" s="153"/>
      <c r="M477" s="132"/>
      <c r="N477" s="135"/>
    </row>
    <row r="478" spans="1:14" ht="24" customHeight="1">
      <c r="A478" s="142">
        <v>2300</v>
      </c>
      <c r="B478" s="4" t="s">
        <v>2229</v>
      </c>
      <c r="C478" s="4" t="s">
        <v>535</v>
      </c>
      <c r="D478" s="30" t="s">
        <v>682</v>
      </c>
      <c r="E478" s="6" t="s">
        <v>236</v>
      </c>
      <c r="F478" s="30" t="s">
        <v>2087</v>
      </c>
      <c r="G478" s="102" t="s">
        <v>2230</v>
      </c>
      <c r="H478" s="95" t="s">
        <v>2231</v>
      </c>
      <c r="I478" s="96">
        <v>173</v>
      </c>
      <c r="J478" s="132" t="s">
        <v>509</v>
      </c>
      <c r="K478" s="153"/>
      <c r="L478" s="153"/>
      <c r="M478" s="132"/>
      <c r="N478" s="135"/>
    </row>
    <row r="479" spans="1:14" ht="24" customHeight="1">
      <c r="A479" s="165">
        <v>2300</v>
      </c>
      <c r="B479" s="166" t="s">
        <v>2232</v>
      </c>
      <c r="C479" s="167" t="s">
        <v>2056</v>
      </c>
      <c r="D479" s="168" t="s">
        <v>2057</v>
      </c>
      <c r="E479" s="20" t="s">
        <v>236</v>
      </c>
      <c r="F479" s="20"/>
      <c r="G479" s="44"/>
      <c r="H479" s="20"/>
      <c r="I479" s="20"/>
      <c r="J479" s="20"/>
      <c r="K479" s="153"/>
      <c r="L479" s="153"/>
      <c r="M479" s="132"/>
      <c r="N479" s="135"/>
    </row>
    <row r="480" spans="1:14" ht="24" customHeight="1">
      <c r="A480" s="142">
        <v>2300</v>
      </c>
      <c r="B480" s="4" t="s">
        <v>2233</v>
      </c>
      <c r="C480" s="4" t="s">
        <v>927</v>
      </c>
      <c r="D480" s="30" t="s">
        <v>928</v>
      </c>
      <c r="E480" s="6" t="s">
        <v>65</v>
      </c>
      <c r="F480" s="66" t="s">
        <v>2154</v>
      </c>
      <c r="G480" s="1" t="s">
        <v>939</v>
      </c>
      <c r="H480" s="2"/>
      <c r="I480" s="2"/>
      <c r="J480" s="5"/>
      <c r="K480" s="153"/>
      <c r="L480" s="153"/>
      <c r="M480" s="132"/>
      <c r="N480" s="135"/>
    </row>
    <row r="481" spans="1:14" ht="24" customHeight="1">
      <c r="A481" s="142">
        <v>2300</v>
      </c>
      <c r="B481" s="4" t="s">
        <v>2234</v>
      </c>
      <c r="C481" s="4" t="s">
        <v>932</v>
      </c>
      <c r="D481" s="30" t="s">
        <v>933</v>
      </c>
      <c r="E481" s="6" t="s">
        <v>65</v>
      </c>
      <c r="F481" s="66"/>
      <c r="G481" s="102" t="s">
        <v>2235</v>
      </c>
      <c r="H481" s="95" t="s">
        <v>2236</v>
      </c>
      <c r="I481" s="149">
        <v>175</v>
      </c>
      <c r="J481" s="132" t="s">
        <v>509</v>
      </c>
      <c r="K481" s="153"/>
      <c r="L481" s="153"/>
      <c r="M481" s="132"/>
      <c r="N481" s="135"/>
    </row>
    <row r="482" spans="1:14" ht="24" customHeight="1">
      <c r="A482" s="142">
        <v>2300</v>
      </c>
      <c r="B482" s="4" t="s">
        <v>2237</v>
      </c>
      <c r="C482" s="4" t="s">
        <v>535</v>
      </c>
      <c r="D482" s="30" t="s">
        <v>682</v>
      </c>
      <c r="E482" s="6" t="s">
        <v>236</v>
      </c>
      <c r="F482" s="30" t="s">
        <v>2087</v>
      </c>
      <c r="G482" s="102" t="s">
        <v>2238</v>
      </c>
      <c r="H482" s="95" t="s">
        <v>2239</v>
      </c>
      <c r="I482" s="96">
        <v>176</v>
      </c>
      <c r="J482" s="132" t="s">
        <v>509</v>
      </c>
      <c r="K482" s="153"/>
      <c r="L482" s="153"/>
      <c r="M482" s="132"/>
      <c r="N482" s="135"/>
    </row>
    <row r="483" spans="1:14" ht="24" customHeight="1">
      <c r="A483" s="165">
        <v>2300</v>
      </c>
      <c r="B483" s="166" t="s">
        <v>2240</v>
      </c>
      <c r="C483" s="167" t="s">
        <v>2056</v>
      </c>
      <c r="D483" s="168" t="s">
        <v>2057</v>
      </c>
      <c r="E483" s="20" t="s">
        <v>236</v>
      </c>
      <c r="F483" s="20"/>
      <c r="G483" s="44"/>
      <c r="H483" s="20"/>
      <c r="I483" s="20"/>
      <c r="J483" s="20"/>
      <c r="K483" s="153"/>
      <c r="L483" s="153"/>
      <c r="M483" s="132"/>
      <c r="N483" s="135"/>
    </row>
    <row r="484" spans="1:14" ht="24" customHeight="1">
      <c r="A484" s="142">
        <v>2300</v>
      </c>
      <c r="B484" s="4" t="s">
        <v>2241</v>
      </c>
      <c r="C484" s="4" t="s">
        <v>927</v>
      </c>
      <c r="D484" s="30" t="s">
        <v>928</v>
      </c>
      <c r="E484" s="6" t="s">
        <v>65</v>
      </c>
      <c r="F484" s="66" t="s">
        <v>2154</v>
      </c>
      <c r="G484" s="1" t="s">
        <v>939</v>
      </c>
      <c r="H484" s="2"/>
      <c r="I484" s="2"/>
      <c r="J484" s="5"/>
      <c r="K484" s="153"/>
      <c r="L484" s="153"/>
      <c r="M484" s="132"/>
      <c r="N484" s="135"/>
    </row>
    <row r="485" spans="1:14" ht="24" customHeight="1">
      <c r="A485" s="142">
        <v>2300</v>
      </c>
      <c r="B485" s="4" t="s">
        <v>2242</v>
      </c>
      <c r="C485" s="4" t="s">
        <v>932</v>
      </c>
      <c r="D485" s="30" t="s">
        <v>933</v>
      </c>
      <c r="E485" s="6" t="s">
        <v>65</v>
      </c>
      <c r="F485" s="66"/>
      <c r="G485" s="102" t="s">
        <v>2243</v>
      </c>
      <c r="H485" s="95" t="s">
        <v>2244</v>
      </c>
      <c r="I485" s="149">
        <v>178</v>
      </c>
      <c r="J485" s="132" t="s">
        <v>509</v>
      </c>
      <c r="K485" s="153"/>
      <c r="L485" s="153"/>
      <c r="M485" s="132"/>
      <c r="N485" s="135"/>
    </row>
    <row r="486" spans="1:14" ht="24" customHeight="1">
      <c r="A486" s="142">
        <v>2300</v>
      </c>
      <c r="B486" s="4" t="s">
        <v>2245</v>
      </c>
      <c r="C486" s="4" t="s">
        <v>535</v>
      </c>
      <c r="D486" s="30" t="s">
        <v>682</v>
      </c>
      <c r="E486" s="6" t="s">
        <v>236</v>
      </c>
      <c r="F486" s="30" t="s">
        <v>2087</v>
      </c>
      <c r="G486" s="102" t="s">
        <v>2246</v>
      </c>
      <c r="H486" s="95" t="s">
        <v>2247</v>
      </c>
      <c r="I486" s="96">
        <v>179</v>
      </c>
      <c r="J486" s="132" t="s">
        <v>509</v>
      </c>
      <c r="K486" s="153"/>
      <c r="L486" s="153"/>
      <c r="M486" s="132"/>
      <c r="N486" s="135"/>
    </row>
    <row r="487" spans="1:14" ht="24" customHeight="1">
      <c r="A487" s="165">
        <v>2300</v>
      </c>
      <c r="B487" s="166" t="s">
        <v>2248</v>
      </c>
      <c r="C487" s="167" t="s">
        <v>2056</v>
      </c>
      <c r="D487" s="168" t="s">
        <v>2057</v>
      </c>
      <c r="E487" s="20" t="s">
        <v>236</v>
      </c>
      <c r="F487" s="20"/>
      <c r="G487" s="44"/>
      <c r="H487" s="20"/>
      <c r="I487" s="20"/>
      <c r="J487" s="20"/>
      <c r="K487" s="153"/>
      <c r="L487" s="153"/>
      <c r="M487" s="132"/>
      <c r="N487" s="135"/>
    </row>
    <row r="488" spans="1:14" ht="24" customHeight="1">
      <c r="A488" s="142">
        <v>2300</v>
      </c>
      <c r="B488" s="4" t="s">
        <v>2249</v>
      </c>
      <c r="C488" s="4" t="s">
        <v>927</v>
      </c>
      <c r="D488" s="30" t="s">
        <v>928</v>
      </c>
      <c r="E488" s="6" t="s">
        <v>65</v>
      </c>
      <c r="F488" s="66" t="s">
        <v>2154</v>
      </c>
      <c r="G488" s="1" t="s">
        <v>939</v>
      </c>
      <c r="H488" s="2"/>
      <c r="I488" s="2"/>
      <c r="J488" s="5"/>
      <c r="K488" s="153"/>
      <c r="L488" s="153"/>
      <c r="M488" s="132"/>
      <c r="N488" s="135"/>
    </row>
    <row r="489" spans="1:14" ht="24" customHeight="1">
      <c r="A489" s="142">
        <v>2300</v>
      </c>
      <c r="B489" s="4" t="s">
        <v>2250</v>
      </c>
      <c r="C489" s="4" t="s">
        <v>932</v>
      </c>
      <c r="D489" s="30" t="s">
        <v>933</v>
      </c>
      <c r="E489" s="6" t="s">
        <v>65</v>
      </c>
      <c r="F489" s="66"/>
      <c r="G489" s="102" t="s">
        <v>2251</v>
      </c>
      <c r="H489" s="95" t="s">
        <v>2252</v>
      </c>
      <c r="I489" s="149">
        <v>181</v>
      </c>
      <c r="J489" s="132" t="s">
        <v>509</v>
      </c>
      <c r="K489" s="153"/>
      <c r="L489" s="153"/>
      <c r="M489" s="132"/>
      <c r="N489" s="135"/>
    </row>
    <row r="490" spans="1:14" ht="24" customHeight="1">
      <c r="A490" s="142">
        <v>2300</v>
      </c>
      <c r="B490" s="4" t="s">
        <v>2253</v>
      </c>
      <c r="C490" s="4" t="s">
        <v>535</v>
      </c>
      <c r="D490" s="30" t="s">
        <v>682</v>
      </c>
      <c r="E490" s="6" t="s">
        <v>236</v>
      </c>
      <c r="F490" s="30" t="s">
        <v>2087</v>
      </c>
      <c r="G490" s="102" t="s">
        <v>2254</v>
      </c>
      <c r="H490" s="95" t="s">
        <v>2255</v>
      </c>
      <c r="I490" s="96">
        <v>182</v>
      </c>
      <c r="J490" s="132" t="s">
        <v>509</v>
      </c>
      <c r="K490" s="153"/>
      <c r="L490" s="153"/>
      <c r="M490" s="132"/>
      <c r="N490" s="135"/>
    </row>
    <row r="491" spans="1:14" ht="24" customHeight="1">
      <c r="A491" s="165">
        <v>2300</v>
      </c>
      <c r="B491" s="166" t="s">
        <v>2256</v>
      </c>
      <c r="C491" s="167" t="s">
        <v>2056</v>
      </c>
      <c r="D491" s="168" t="s">
        <v>2057</v>
      </c>
      <c r="E491" s="20" t="s">
        <v>236</v>
      </c>
      <c r="F491" s="20"/>
      <c r="G491" s="44"/>
      <c r="H491" s="20"/>
      <c r="I491" s="20"/>
      <c r="J491" s="20"/>
      <c r="K491" s="153"/>
      <c r="L491" s="153"/>
      <c r="M491" s="132"/>
      <c r="N491" s="135"/>
    </row>
    <row r="492" spans="1:14" ht="24" customHeight="1">
      <c r="A492" s="142">
        <v>2300</v>
      </c>
      <c r="B492" s="4" t="s">
        <v>2257</v>
      </c>
      <c r="C492" s="4" t="s">
        <v>927</v>
      </c>
      <c r="D492" s="30" t="s">
        <v>928</v>
      </c>
      <c r="E492" s="6" t="s">
        <v>65</v>
      </c>
      <c r="F492" s="66" t="s">
        <v>2154</v>
      </c>
      <c r="G492" s="1" t="s">
        <v>939</v>
      </c>
      <c r="H492" s="2"/>
      <c r="I492" s="2"/>
      <c r="J492" s="5"/>
      <c r="K492" s="153"/>
      <c r="L492" s="153"/>
      <c r="M492" s="132"/>
      <c r="N492" s="135"/>
    </row>
    <row r="493" spans="1:14" ht="24" customHeight="1">
      <c r="A493" s="142">
        <v>2300</v>
      </c>
      <c r="B493" s="4" t="s">
        <v>2258</v>
      </c>
      <c r="C493" s="4" t="s">
        <v>932</v>
      </c>
      <c r="D493" s="30" t="s">
        <v>933</v>
      </c>
      <c r="E493" s="6" t="s">
        <v>65</v>
      </c>
      <c r="F493" s="66"/>
      <c r="G493" s="102" t="s">
        <v>2259</v>
      </c>
      <c r="H493" s="95" t="s">
        <v>2260</v>
      </c>
      <c r="I493" s="172">
        <v>184</v>
      </c>
      <c r="J493" s="132" t="s">
        <v>509</v>
      </c>
      <c r="K493" s="153"/>
      <c r="L493" s="153"/>
      <c r="M493" s="132"/>
      <c r="N493" s="135"/>
    </row>
    <row r="494" spans="1:14" ht="24" customHeight="1">
      <c r="A494" s="142">
        <v>2300</v>
      </c>
      <c r="B494" s="4" t="s">
        <v>2261</v>
      </c>
      <c r="C494" s="4" t="s">
        <v>535</v>
      </c>
      <c r="D494" s="30" t="s">
        <v>682</v>
      </c>
      <c r="E494" s="6" t="s">
        <v>236</v>
      </c>
      <c r="F494" s="30" t="s">
        <v>2087</v>
      </c>
      <c r="G494" s="102" t="s">
        <v>2262</v>
      </c>
      <c r="H494" s="95" t="s">
        <v>2263</v>
      </c>
      <c r="I494" s="96">
        <v>185</v>
      </c>
      <c r="J494" s="132" t="s">
        <v>509</v>
      </c>
      <c r="K494" s="153"/>
      <c r="L494" s="153"/>
      <c r="M494" s="132"/>
      <c r="N494" s="135"/>
    </row>
    <row r="495" spans="1:14" ht="24" customHeight="1">
      <c r="A495" s="165">
        <v>2300</v>
      </c>
      <c r="B495" s="166" t="s">
        <v>2264</v>
      </c>
      <c r="C495" s="167" t="s">
        <v>2056</v>
      </c>
      <c r="D495" s="168" t="s">
        <v>2057</v>
      </c>
      <c r="E495" s="20" t="s">
        <v>236</v>
      </c>
      <c r="F495" s="20"/>
      <c r="G495" s="44"/>
      <c r="H495" s="20"/>
      <c r="I495" s="20"/>
      <c r="J495" s="20"/>
      <c r="K495" s="153"/>
      <c r="L495" s="153"/>
      <c r="M495" s="132"/>
      <c r="N495" s="135"/>
    </row>
    <row r="496" spans="1:14" ht="24" customHeight="1">
      <c r="A496" s="142">
        <v>2300</v>
      </c>
      <c r="B496" s="4" t="s">
        <v>2265</v>
      </c>
      <c r="C496" s="4" t="s">
        <v>927</v>
      </c>
      <c r="D496" s="30" t="s">
        <v>928</v>
      </c>
      <c r="E496" s="6" t="s">
        <v>65</v>
      </c>
      <c r="F496" s="66" t="s">
        <v>2154</v>
      </c>
      <c r="G496" s="1" t="s">
        <v>939</v>
      </c>
      <c r="H496" s="2"/>
      <c r="I496" s="2"/>
      <c r="J496" s="5"/>
      <c r="K496" s="153"/>
      <c r="L496" s="153"/>
      <c r="M496" s="132"/>
      <c r="N496" s="135"/>
    </row>
    <row r="497" spans="1:14" ht="24" customHeight="1">
      <c r="A497" s="142">
        <v>2300</v>
      </c>
      <c r="B497" s="4" t="s">
        <v>2266</v>
      </c>
      <c r="C497" s="4" t="s">
        <v>932</v>
      </c>
      <c r="D497" s="30" t="s">
        <v>933</v>
      </c>
      <c r="E497" s="6" t="s">
        <v>65</v>
      </c>
      <c r="F497" s="66"/>
      <c r="G497" s="102" t="s">
        <v>2267</v>
      </c>
      <c r="H497" s="95" t="s">
        <v>2268</v>
      </c>
      <c r="I497" s="149">
        <v>187</v>
      </c>
      <c r="J497" s="132" t="s">
        <v>509</v>
      </c>
      <c r="K497" s="153"/>
      <c r="L497" s="153"/>
      <c r="M497" s="132"/>
      <c r="N497" s="135"/>
    </row>
    <row r="498" spans="1:14" ht="24" customHeight="1">
      <c r="A498" s="142">
        <v>2300</v>
      </c>
      <c r="B498" s="4" t="s">
        <v>2269</v>
      </c>
      <c r="C498" s="4" t="s">
        <v>535</v>
      </c>
      <c r="D498" s="30" t="s">
        <v>682</v>
      </c>
      <c r="E498" s="6" t="s">
        <v>236</v>
      </c>
      <c r="F498" s="30" t="s">
        <v>2087</v>
      </c>
      <c r="G498" s="102" t="s">
        <v>2270</v>
      </c>
      <c r="H498" s="95" t="s">
        <v>2271</v>
      </c>
      <c r="I498" s="96">
        <v>188</v>
      </c>
      <c r="J498" s="132" t="s">
        <v>509</v>
      </c>
      <c r="K498" s="153"/>
      <c r="L498" s="153"/>
      <c r="M498" s="132"/>
      <c r="N498" s="135"/>
    </row>
    <row r="499" spans="1:14" ht="24" customHeight="1">
      <c r="A499" s="165">
        <v>2300</v>
      </c>
      <c r="B499" s="166" t="s">
        <v>2272</v>
      </c>
      <c r="C499" s="167" t="s">
        <v>2056</v>
      </c>
      <c r="D499" s="168" t="s">
        <v>2057</v>
      </c>
      <c r="E499" s="20" t="s">
        <v>236</v>
      </c>
      <c r="F499" s="20"/>
      <c r="G499" s="44"/>
      <c r="H499" s="20"/>
      <c r="I499" s="20"/>
      <c r="J499" s="20"/>
      <c r="K499" s="153"/>
      <c r="L499" s="153"/>
      <c r="M499" s="132"/>
      <c r="N499" s="135"/>
    </row>
    <row r="500" spans="1:14" ht="24" customHeight="1">
      <c r="A500" s="142">
        <v>2300</v>
      </c>
      <c r="B500" s="4" t="s">
        <v>2273</v>
      </c>
      <c r="C500" s="4" t="s">
        <v>927</v>
      </c>
      <c r="D500" s="30" t="s">
        <v>928</v>
      </c>
      <c r="E500" s="6" t="s">
        <v>65</v>
      </c>
      <c r="F500" s="66" t="s">
        <v>2154</v>
      </c>
      <c r="G500" s="1" t="s">
        <v>939</v>
      </c>
      <c r="H500" s="2"/>
      <c r="I500" s="2"/>
      <c r="J500" s="5"/>
      <c r="K500" s="153"/>
      <c r="L500" s="153"/>
      <c r="M500" s="132"/>
      <c r="N500" s="135"/>
    </row>
    <row r="501" spans="1:14" ht="24" customHeight="1">
      <c r="A501" s="142">
        <v>2300</v>
      </c>
      <c r="B501" s="4" t="s">
        <v>2274</v>
      </c>
      <c r="C501" s="4" t="s">
        <v>932</v>
      </c>
      <c r="D501" s="30" t="s">
        <v>933</v>
      </c>
      <c r="E501" s="6" t="s">
        <v>65</v>
      </c>
      <c r="F501" s="66"/>
      <c r="G501" s="102" t="s">
        <v>2275</v>
      </c>
      <c r="H501" s="95" t="s">
        <v>2276</v>
      </c>
      <c r="I501" s="149">
        <v>190</v>
      </c>
      <c r="J501" s="132" t="s">
        <v>509</v>
      </c>
      <c r="K501" s="153"/>
      <c r="L501" s="153"/>
      <c r="M501" s="132"/>
      <c r="N501" s="135"/>
    </row>
    <row r="502" spans="1:14" ht="24" customHeight="1">
      <c r="A502" s="142">
        <v>2300</v>
      </c>
      <c r="B502" s="4" t="s">
        <v>2277</v>
      </c>
      <c r="C502" s="4" t="s">
        <v>535</v>
      </c>
      <c r="D502" s="30" t="s">
        <v>682</v>
      </c>
      <c r="E502" s="6" t="s">
        <v>236</v>
      </c>
      <c r="F502" s="30" t="s">
        <v>2087</v>
      </c>
      <c r="G502" s="102" t="s">
        <v>2278</v>
      </c>
      <c r="H502" s="95" t="s">
        <v>2279</v>
      </c>
      <c r="I502" s="96">
        <v>191</v>
      </c>
      <c r="J502" s="132" t="s">
        <v>509</v>
      </c>
      <c r="K502" s="153"/>
      <c r="L502" s="153"/>
      <c r="M502" s="132"/>
      <c r="N502" s="135"/>
    </row>
    <row r="503" spans="1:14" ht="24" customHeight="1">
      <c r="A503" s="165">
        <v>2300</v>
      </c>
      <c r="B503" s="166" t="s">
        <v>2280</v>
      </c>
      <c r="C503" s="167" t="s">
        <v>2056</v>
      </c>
      <c r="D503" s="168" t="s">
        <v>2057</v>
      </c>
      <c r="E503" s="20" t="s">
        <v>236</v>
      </c>
      <c r="F503" s="20"/>
      <c r="G503" s="44"/>
      <c r="H503" s="20"/>
      <c r="I503" s="20"/>
      <c r="J503" s="20"/>
      <c r="K503" s="153"/>
      <c r="L503" s="153"/>
      <c r="M503" s="132"/>
      <c r="N503" s="135"/>
    </row>
    <row r="504" spans="1:14" ht="24" customHeight="1">
      <c r="A504" s="142">
        <v>2300</v>
      </c>
      <c r="B504" s="4" t="s">
        <v>2281</v>
      </c>
      <c r="C504" s="4" t="s">
        <v>927</v>
      </c>
      <c r="D504" s="30" t="s">
        <v>928</v>
      </c>
      <c r="E504" s="6" t="s">
        <v>65</v>
      </c>
      <c r="F504" s="66" t="s">
        <v>2154</v>
      </c>
      <c r="G504" s="1" t="s">
        <v>939</v>
      </c>
      <c r="H504" s="2"/>
      <c r="I504" s="2"/>
      <c r="J504" s="5"/>
      <c r="K504" s="153"/>
      <c r="L504" s="153"/>
      <c r="M504" s="132"/>
      <c r="N504" s="135"/>
    </row>
    <row r="505" spans="1:14" ht="24" customHeight="1">
      <c r="A505" s="142">
        <v>2300</v>
      </c>
      <c r="B505" s="4" t="s">
        <v>2282</v>
      </c>
      <c r="C505" s="4" t="s">
        <v>932</v>
      </c>
      <c r="D505" s="30" t="s">
        <v>933</v>
      </c>
      <c r="E505" s="6" t="s">
        <v>65</v>
      </c>
      <c r="F505" s="66"/>
      <c r="G505" s="102" t="s">
        <v>2283</v>
      </c>
      <c r="H505" s="95" t="s">
        <v>2284</v>
      </c>
      <c r="I505" s="149">
        <v>193</v>
      </c>
      <c r="J505" s="132" t="s">
        <v>509</v>
      </c>
      <c r="K505" s="153"/>
      <c r="L505" s="153"/>
      <c r="M505" s="132"/>
      <c r="N505" s="135"/>
    </row>
    <row r="506" spans="1:14" ht="24" customHeight="1">
      <c r="A506" s="142">
        <v>2300</v>
      </c>
      <c r="B506" s="4" t="s">
        <v>2285</v>
      </c>
      <c r="C506" s="4" t="s">
        <v>535</v>
      </c>
      <c r="D506" s="30" t="s">
        <v>682</v>
      </c>
      <c r="E506" s="6" t="s">
        <v>236</v>
      </c>
      <c r="F506" s="30" t="s">
        <v>2087</v>
      </c>
      <c r="G506" s="102" t="s">
        <v>2286</v>
      </c>
      <c r="H506" s="95" t="s">
        <v>2287</v>
      </c>
      <c r="I506" s="96">
        <v>194</v>
      </c>
      <c r="J506" s="132" t="s">
        <v>509</v>
      </c>
      <c r="K506" s="153"/>
      <c r="L506" s="153"/>
      <c r="M506" s="132"/>
      <c r="N506" s="135"/>
    </row>
    <row r="507" spans="1:14" ht="24" customHeight="1">
      <c r="A507" s="60">
        <v>2300</v>
      </c>
      <c r="B507" s="61" t="s">
        <v>924</v>
      </c>
      <c r="C507" s="61" t="s">
        <v>2288</v>
      </c>
      <c r="D507" s="61"/>
      <c r="E507" s="61" t="s">
        <v>236</v>
      </c>
      <c r="F507" s="61"/>
      <c r="G507" s="42"/>
      <c r="H507" s="61"/>
      <c r="I507" s="61"/>
      <c r="J507" s="61"/>
      <c r="K507" s="61"/>
      <c r="L507" s="61"/>
      <c r="M507" s="34"/>
      <c r="N507" s="62"/>
    </row>
    <row r="508" spans="1:14" s="21" customFormat="1" ht="24" customHeight="1">
      <c r="A508" s="165">
        <v>2300</v>
      </c>
      <c r="B508" s="166" t="s">
        <v>2055</v>
      </c>
      <c r="C508" s="167" t="s">
        <v>2056</v>
      </c>
      <c r="D508" s="168" t="s">
        <v>2057</v>
      </c>
      <c r="E508" s="20" t="s">
        <v>65</v>
      </c>
      <c r="F508" s="20"/>
      <c r="G508" s="44"/>
      <c r="H508" s="20"/>
      <c r="I508" s="20"/>
      <c r="J508" s="20"/>
      <c r="K508" s="20"/>
      <c r="L508" s="20"/>
      <c r="M508" s="169"/>
      <c r="N508" s="40"/>
    </row>
    <row r="509" spans="1:14" ht="24" customHeight="1">
      <c r="A509" s="142">
        <v>2300</v>
      </c>
      <c r="B509" s="6" t="s">
        <v>926</v>
      </c>
      <c r="C509" s="6" t="s">
        <v>927</v>
      </c>
      <c r="D509" s="30" t="s">
        <v>928</v>
      </c>
      <c r="E509" s="6" t="s">
        <v>65</v>
      </c>
      <c r="F509" s="66" t="s">
        <v>2289</v>
      </c>
      <c r="G509" s="1" t="s">
        <v>2290</v>
      </c>
      <c r="H509" s="2"/>
      <c r="I509" s="2"/>
      <c r="J509" s="132"/>
      <c r="K509" s="153"/>
      <c r="L509" s="153"/>
      <c r="M509" s="1"/>
      <c r="N509" s="131"/>
    </row>
    <row r="510" spans="1:14" ht="24" customHeight="1">
      <c r="A510" s="142">
        <v>2300</v>
      </c>
      <c r="B510" s="6" t="s">
        <v>931</v>
      </c>
      <c r="C510" s="6" t="s">
        <v>932</v>
      </c>
      <c r="D510" s="30" t="s">
        <v>933</v>
      </c>
      <c r="E510" s="6" t="s">
        <v>65</v>
      </c>
      <c r="F510" s="66"/>
      <c r="G510" s="102" t="s">
        <v>2291</v>
      </c>
      <c r="H510" s="95" t="s">
        <v>2291</v>
      </c>
      <c r="I510" s="149">
        <v>240</v>
      </c>
      <c r="J510" s="132" t="s">
        <v>509</v>
      </c>
      <c r="K510" s="66"/>
      <c r="L510" s="66"/>
      <c r="M510" s="132"/>
      <c r="N510" s="135" t="s">
        <v>2292</v>
      </c>
    </row>
    <row r="511" spans="1:14" ht="24" customHeight="1">
      <c r="A511" s="142">
        <v>2300</v>
      </c>
      <c r="B511" s="6" t="s">
        <v>2293</v>
      </c>
      <c r="C511" s="6" t="s">
        <v>525</v>
      </c>
      <c r="D511" s="30" t="s">
        <v>591</v>
      </c>
      <c r="E511" s="6" t="s">
        <v>65</v>
      </c>
      <c r="F511" s="30" t="s">
        <v>1922</v>
      </c>
      <c r="G511" s="1" t="s">
        <v>592</v>
      </c>
      <c r="H511" s="2"/>
      <c r="I511" s="2"/>
      <c r="J511" s="2"/>
      <c r="K511" s="2"/>
      <c r="L511" s="2"/>
      <c r="M511" s="1"/>
      <c r="N511" s="131"/>
    </row>
    <row r="512" spans="1:14" ht="24" customHeight="1">
      <c r="A512" s="142">
        <v>2300</v>
      </c>
      <c r="B512" s="6" t="s">
        <v>2294</v>
      </c>
      <c r="C512" s="6" t="s">
        <v>528</v>
      </c>
      <c r="D512" s="30" t="s">
        <v>594</v>
      </c>
      <c r="E512" s="6" t="s">
        <v>65</v>
      </c>
      <c r="F512" s="66"/>
      <c r="G512" s="102" t="s">
        <v>2295</v>
      </c>
      <c r="H512" s="95" t="s">
        <v>2295</v>
      </c>
      <c r="I512" s="149">
        <v>241</v>
      </c>
      <c r="J512" s="132" t="s">
        <v>509</v>
      </c>
      <c r="K512" s="153"/>
      <c r="L512" s="153"/>
      <c r="M512" s="132"/>
      <c r="N512" s="135" t="s">
        <v>2296</v>
      </c>
    </row>
    <row r="513" spans="1:14" ht="40.5" customHeight="1">
      <c r="A513" s="60">
        <v>2300</v>
      </c>
      <c r="B513" s="61" t="s">
        <v>924</v>
      </c>
      <c r="C513" s="61" t="s">
        <v>2297</v>
      </c>
      <c r="D513" s="61"/>
      <c r="E513" s="61" t="s">
        <v>236</v>
      </c>
      <c r="F513" s="61"/>
      <c r="G513" s="42"/>
      <c r="H513" s="61"/>
      <c r="I513" s="61"/>
      <c r="J513" s="61"/>
      <c r="K513" s="61"/>
      <c r="L513" s="61"/>
      <c r="M513" s="34"/>
      <c r="N513" s="62"/>
    </row>
    <row r="514" spans="1:14" s="21" customFormat="1" ht="24" customHeight="1">
      <c r="A514" s="165">
        <v>2300</v>
      </c>
      <c r="B514" s="166" t="s">
        <v>2055</v>
      </c>
      <c r="C514" s="167" t="s">
        <v>2056</v>
      </c>
      <c r="D514" s="168" t="s">
        <v>2057</v>
      </c>
      <c r="E514" s="20" t="s">
        <v>65</v>
      </c>
      <c r="F514" s="20"/>
      <c r="G514" s="44"/>
      <c r="H514" s="20"/>
      <c r="I514" s="20"/>
      <c r="J514" s="20"/>
      <c r="K514" s="20"/>
      <c r="L514" s="20"/>
      <c r="M514" s="169"/>
      <c r="N514" s="40"/>
    </row>
    <row r="515" spans="1:14" s="27" customFormat="1" ht="24" customHeight="1">
      <c r="A515" s="142">
        <v>2300</v>
      </c>
      <c r="B515" s="4" t="s">
        <v>926</v>
      </c>
      <c r="C515" s="4" t="s">
        <v>927</v>
      </c>
      <c r="D515" s="28" t="s">
        <v>928</v>
      </c>
      <c r="E515" s="4" t="s">
        <v>65</v>
      </c>
      <c r="F515" s="28" t="s">
        <v>2298</v>
      </c>
      <c r="G515" s="1" t="s">
        <v>2299</v>
      </c>
      <c r="H515" s="2"/>
      <c r="I515" s="2"/>
      <c r="J515" s="153"/>
      <c r="K515" s="153"/>
      <c r="L515" s="153"/>
      <c r="M515" s="29"/>
      <c r="N515" s="174"/>
    </row>
    <row r="516" spans="1:14" ht="24" customHeight="1">
      <c r="A516" s="142">
        <v>2300</v>
      </c>
      <c r="B516" s="6" t="s">
        <v>931</v>
      </c>
      <c r="C516" s="6" t="s">
        <v>932</v>
      </c>
      <c r="D516" s="30" t="s">
        <v>933</v>
      </c>
      <c r="E516" s="6" t="s">
        <v>65</v>
      </c>
      <c r="F516" s="66"/>
      <c r="G516" s="102" t="s">
        <v>2300</v>
      </c>
      <c r="H516" s="68" t="s">
        <v>2301</v>
      </c>
      <c r="I516" s="149">
        <v>243</v>
      </c>
      <c r="J516" s="132" t="s">
        <v>509</v>
      </c>
      <c r="K516" s="153"/>
      <c r="L516" s="153"/>
      <c r="M516" s="132"/>
      <c r="N516" s="135" t="s">
        <v>2302</v>
      </c>
    </row>
    <row r="517" spans="1:14" ht="24" customHeight="1">
      <c r="A517" s="142">
        <v>2300</v>
      </c>
      <c r="B517" s="6" t="s">
        <v>2293</v>
      </c>
      <c r="C517" s="6" t="s">
        <v>525</v>
      </c>
      <c r="D517" s="30" t="s">
        <v>591</v>
      </c>
      <c r="E517" s="6" t="s">
        <v>65</v>
      </c>
      <c r="F517" s="30" t="s">
        <v>526</v>
      </c>
      <c r="G517" s="1" t="s">
        <v>592</v>
      </c>
      <c r="H517" s="2"/>
      <c r="I517" s="2"/>
      <c r="J517" s="2"/>
      <c r="K517" s="2"/>
      <c r="L517" s="2"/>
      <c r="M517" s="1"/>
      <c r="N517" s="131"/>
    </row>
    <row r="518" spans="1:14" ht="24" customHeight="1">
      <c r="A518" s="142">
        <v>2300</v>
      </c>
      <c r="B518" s="6" t="s">
        <v>2294</v>
      </c>
      <c r="C518" s="6" t="s">
        <v>528</v>
      </c>
      <c r="D518" s="30" t="s">
        <v>594</v>
      </c>
      <c r="E518" s="6" t="s">
        <v>65</v>
      </c>
      <c r="F518" s="66"/>
      <c r="G518" s="102" t="s">
        <v>2303</v>
      </c>
      <c r="H518" s="68" t="s">
        <v>2304</v>
      </c>
      <c r="I518" s="149">
        <v>244</v>
      </c>
      <c r="J518" s="132" t="s">
        <v>509</v>
      </c>
      <c r="K518" s="153"/>
      <c r="L518" s="153"/>
      <c r="M518" s="1"/>
      <c r="N518" s="135" t="s">
        <v>2305</v>
      </c>
    </row>
    <row r="519" spans="1:14" s="21" customFormat="1" ht="24" customHeight="1">
      <c r="A519" s="165">
        <v>2300</v>
      </c>
      <c r="B519" s="166" t="s">
        <v>2075</v>
      </c>
      <c r="C519" s="167" t="s">
        <v>2056</v>
      </c>
      <c r="D519" s="168" t="s">
        <v>2057</v>
      </c>
      <c r="E519" s="20" t="s">
        <v>236</v>
      </c>
      <c r="F519" s="20"/>
      <c r="G519" s="44"/>
      <c r="H519" s="20"/>
      <c r="I519" s="20"/>
      <c r="J519" s="20"/>
      <c r="K519" s="20"/>
      <c r="L519" s="20"/>
      <c r="M519" s="169"/>
      <c r="N519" s="40"/>
    </row>
    <row r="520" spans="1:14" ht="24" customHeight="1">
      <c r="A520" s="142">
        <v>2300</v>
      </c>
      <c r="B520" s="4" t="s">
        <v>937</v>
      </c>
      <c r="C520" s="4" t="s">
        <v>927</v>
      </c>
      <c r="D520" s="30" t="s">
        <v>928</v>
      </c>
      <c r="E520" s="6" t="s">
        <v>65</v>
      </c>
      <c r="F520" s="30" t="s">
        <v>2298</v>
      </c>
      <c r="G520" s="1" t="s">
        <v>2299</v>
      </c>
      <c r="H520" s="2"/>
      <c r="I520" s="2"/>
      <c r="J520" s="5"/>
      <c r="K520" s="5"/>
      <c r="L520" s="5"/>
      <c r="M520" s="1"/>
      <c r="N520" s="135"/>
    </row>
    <row r="521" spans="1:14" ht="24" customHeight="1">
      <c r="A521" s="142">
        <v>2300</v>
      </c>
      <c r="B521" s="4" t="s">
        <v>940</v>
      </c>
      <c r="C521" s="4" t="s">
        <v>932</v>
      </c>
      <c r="D521" s="30" t="s">
        <v>933</v>
      </c>
      <c r="E521" s="6" t="s">
        <v>65</v>
      </c>
      <c r="F521" s="66"/>
      <c r="G521" s="102" t="s">
        <v>2306</v>
      </c>
      <c r="H521" s="68" t="s">
        <v>2307</v>
      </c>
      <c r="I521" s="149">
        <v>246</v>
      </c>
      <c r="J521" s="132" t="s">
        <v>509</v>
      </c>
      <c r="K521" s="153"/>
      <c r="L521" s="153"/>
      <c r="M521" s="1"/>
      <c r="N521" s="135"/>
    </row>
    <row r="522" spans="1:14" ht="24" customHeight="1">
      <c r="A522" s="142">
        <v>2300</v>
      </c>
      <c r="B522" s="4" t="s">
        <v>2308</v>
      </c>
      <c r="C522" s="4" t="s">
        <v>525</v>
      </c>
      <c r="D522" s="30" t="s">
        <v>591</v>
      </c>
      <c r="E522" s="6" t="s">
        <v>65</v>
      </c>
      <c r="F522" s="30" t="s">
        <v>526</v>
      </c>
      <c r="G522" s="1" t="s">
        <v>592</v>
      </c>
      <c r="H522" s="2"/>
      <c r="I522" s="2"/>
      <c r="J522" s="2"/>
      <c r="K522" s="5"/>
      <c r="L522" s="5"/>
      <c r="M522" s="1"/>
      <c r="N522" s="135"/>
    </row>
    <row r="523" spans="1:14" ht="24" customHeight="1">
      <c r="A523" s="142">
        <v>2300</v>
      </c>
      <c r="B523" s="4" t="s">
        <v>2309</v>
      </c>
      <c r="C523" s="4" t="s">
        <v>528</v>
      </c>
      <c r="D523" s="30" t="s">
        <v>594</v>
      </c>
      <c r="E523" s="6" t="s">
        <v>65</v>
      </c>
      <c r="F523" s="66"/>
      <c r="G523" s="102" t="s">
        <v>2310</v>
      </c>
      <c r="H523" s="68" t="s">
        <v>2311</v>
      </c>
      <c r="I523" s="149">
        <v>247</v>
      </c>
      <c r="J523" s="132" t="s">
        <v>509</v>
      </c>
      <c r="K523" s="153"/>
      <c r="L523" s="153"/>
      <c r="M523" s="1"/>
      <c r="N523" s="135"/>
    </row>
    <row r="524" spans="1:14" s="21" customFormat="1" ht="24" customHeight="1">
      <c r="A524" s="165">
        <v>2300</v>
      </c>
      <c r="B524" s="166" t="s">
        <v>2078</v>
      </c>
      <c r="C524" s="167" t="s">
        <v>2056</v>
      </c>
      <c r="D524" s="168" t="s">
        <v>2057</v>
      </c>
      <c r="E524" s="20" t="s">
        <v>236</v>
      </c>
      <c r="F524" s="20"/>
      <c r="G524" s="44"/>
      <c r="H524" s="20"/>
      <c r="I524" s="20"/>
      <c r="J524" s="20"/>
      <c r="K524" s="20"/>
      <c r="L524" s="20"/>
      <c r="M524" s="169"/>
      <c r="N524" s="40"/>
    </row>
    <row r="525" spans="1:14" ht="24" customHeight="1">
      <c r="A525" s="142">
        <v>2300</v>
      </c>
      <c r="B525" s="4" t="s">
        <v>943</v>
      </c>
      <c r="C525" s="4" t="s">
        <v>927</v>
      </c>
      <c r="D525" s="30" t="s">
        <v>928</v>
      </c>
      <c r="E525" s="6" t="s">
        <v>65</v>
      </c>
      <c r="F525" s="30" t="s">
        <v>2298</v>
      </c>
      <c r="G525" s="1" t="s">
        <v>2299</v>
      </c>
      <c r="H525" s="2"/>
      <c r="I525" s="2"/>
      <c r="J525" s="5"/>
      <c r="K525" s="5"/>
      <c r="L525" s="5"/>
      <c r="M525" s="1"/>
      <c r="N525" s="135"/>
    </row>
    <row r="526" spans="1:14" ht="24" customHeight="1">
      <c r="A526" s="142">
        <v>2300</v>
      </c>
      <c r="B526" s="4" t="s">
        <v>944</v>
      </c>
      <c r="C526" s="4" t="s">
        <v>932</v>
      </c>
      <c r="D526" s="30" t="s">
        <v>933</v>
      </c>
      <c r="E526" s="6" t="s">
        <v>65</v>
      </c>
      <c r="F526" s="66"/>
      <c r="G526" s="102" t="s">
        <v>2312</v>
      </c>
      <c r="H526" s="68" t="s">
        <v>2313</v>
      </c>
      <c r="I526" s="149">
        <v>249</v>
      </c>
      <c r="J526" s="132" t="s">
        <v>509</v>
      </c>
      <c r="K526" s="153"/>
      <c r="L526" s="153"/>
      <c r="M526" s="1"/>
      <c r="N526" s="135"/>
    </row>
    <row r="527" spans="1:14" ht="24" customHeight="1">
      <c r="A527" s="142">
        <v>2300</v>
      </c>
      <c r="B527" s="4" t="s">
        <v>2314</v>
      </c>
      <c r="C527" s="4" t="s">
        <v>525</v>
      </c>
      <c r="D527" s="30" t="s">
        <v>591</v>
      </c>
      <c r="E527" s="6" t="s">
        <v>65</v>
      </c>
      <c r="F527" s="30" t="s">
        <v>526</v>
      </c>
      <c r="G527" s="1" t="s">
        <v>592</v>
      </c>
      <c r="H527" s="2"/>
      <c r="I527" s="2"/>
      <c r="J527" s="2"/>
      <c r="K527" s="5"/>
      <c r="L527" s="5"/>
      <c r="M527" s="1"/>
      <c r="N527" s="135"/>
    </row>
    <row r="528" spans="1:14" ht="24" customHeight="1">
      <c r="A528" s="142">
        <v>2300</v>
      </c>
      <c r="B528" s="4" t="s">
        <v>2315</v>
      </c>
      <c r="C528" s="4" t="s">
        <v>528</v>
      </c>
      <c r="D528" s="30" t="s">
        <v>594</v>
      </c>
      <c r="E528" s="6" t="s">
        <v>65</v>
      </c>
      <c r="F528" s="66"/>
      <c r="G528" s="102" t="s">
        <v>2316</v>
      </c>
      <c r="H528" s="68" t="s">
        <v>2317</v>
      </c>
      <c r="I528" s="149">
        <v>250</v>
      </c>
      <c r="J528" s="132" t="s">
        <v>509</v>
      </c>
      <c r="K528" s="153"/>
      <c r="L528" s="153"/>
      <c r="M528" s="1"/>
      <c r="N528" s="135"/>
    </row>
    <row r="529" spans="1:14" s="21" customFormat="1" ht="24" customHeight="1">
      <c r="A529" s="165">
        <v>2300</v>
      </c>
      <c r="B529" s="166" t="s">
        <v>2102</v>
      </c>
      <c r="C529" s="167" t="s">
        <v>2056</v>
      </c>
      <c r="D529" s="168" t="s">
        <v>2057</v>
      </c>
      <c r="E529" s="20" t="s">
        <v>236</v>
      </c>
      <c r="F529" s="20"/>
      <c r="G529" s="44"/>
      <c r="H529" s="20"/>
      <c r="I529" s="20"/>
      <c r="J529" s="20"/>
      <c r="K529" s="20"/>
      <c r="L529" s="20"/>
      <c r="M529" s="169"/>
      <c r="N529" s="40"/>
    </row>
    <row r="530" spans="1:14" ht="24" customHeight="1">
      <c r="A530" s="142">
        <v>2300</v>
      </c>
      <c r="B530" s="4" t="s">
        <v>947</v>
      </c>
      <c r="C530" s="4" t="s">
        <v>927</v>
      </c>
      <c r="D530" s="30" t="s">
        <v>928</v>
      </c>
      <c r="E530" s="6" t="s">
        <v>65</v>
      </c>
      <c r="F530" s="30" t="s">
        <v>2298</v>
      </c>
      <c r="G530" s="1" t="s">
        <v>2299</v>
      </c>
      <c r="H530" s="2"/>
      <c r="I530" s="2"/>
      <c r="J530" s="5"/>
      <c r="K530" s="5"/>
      <c r="L530" s="5"/>
      <c r="M530" s="1"/>
      <c r="N530" s="135"/>
    </row>
    <row r="531" spans="1:14" ht="24" customHeight="1">
      <c r="A531" s="142">
        <v>2300</v>
      </c>
      <c r="B531" s="4" t="s">
        <v>948</v>
      </c>
      <c r="C531" s="4" t="s">
        <v>932</v>
      </c>
      <c r="D531" s="30" t="s">
        <v>933</v>
      </c>
      <c r="E531" s="6" t="s">
        <v>65</v>
      </c>
      <c r="F531" s="66"/>
      <c r="G531" s="102" t="s">
        <v>2318</v>
      </c>
      <c r="H531" s="68" t="s">
        <v>2319</v>
      </c>
      <c r="I531" s="149">
        <v>252</v>
      </c>
      <c r="J531" s="132" t="s">
        <v>509</v>
      </c>
      <c r="K531" s="153"/>
      <c r="L531" s="153"/>
      <c r="M531" s="1"/>
      <c r="N531" s="135"/>
    </row>
    <row r="532" spans="1:14" ht="24" customHeight="1">
      <c r="A532" s="142">
        <v>2300</v>
      </c>
      <c r="B532" s="4" t="s">
        <v>2320</v>
      </c>
      <c r="C532" s="4" t="s">
        <v>525</v>
      </c>
      <c r="D532" s="30" t="s">
        <v>591</v>
      </c>
      <c r="E532" s="6" t="s">
        <v>65</v>
      </c>
      <c r="F532" s="30" t="s">
        <v>526</v>
      </c>
      <c r="G532" s="1" t="s">
        <v>592</v>
      </c>
      <c r="H532" s="2"/>
      <c r="I532" s="2"/>
      <c r="J532" s="2"/>
      <c r="K532" s="5"/>
      <c r="L532" s="5"/>
      <c r="M532" s="1"/>
      <c r="N532" s="135"/>
    </row>
    <row r="533" spans="1:14" ht="24" customHeight="1">
      <c r="A533" s="142">
        <v>2300</v>
      </c>
      <c r="B533" s="4" t="s">
        <v>2321</v>
      </c>
      <c r="C533" s="4" t="s">
        <v>528</v>
      </c>
      <c r="D533" s="30" t="s">
        <v>594</v>
      </c>
      <c r="E533" s="6" t="s">
        <v>65</v>
      </c>
      <c r="F533" s="66"/>
      <c r="G533" s="102" t="s">
        <v>2322</v>
      </c>
      <c r="H533" s="68" t="s">
        <v>2323</v>
      </c>
      <c r="I533" s="149">
        <v>253</v>
      </c>
      <c r="J533" s="132" t="s">
        <v>509</v>
      </c>
      <c r="K533" s="153"/>
      <c r="L533" s="153"/>
      <c r="M533" s="1"/>
      <c r="N533" s="135"/>
    </row>
    <row r="534" spans="1:14" s="21" customFormat="1" ht="24" customHeight="1">
      <c r="A534" s="165">
        <v>2300</v>
      </c>
      <c r="B534" s="166" t="s">
        <v>2108</v>
      </c>
      <c r="C534" s="167" t="s">
        <v>2056</v>
      </c>
      <c r="D534" s="168" t="s">
        <v>2057</v>
      </c>
      <c r="E534" s="20" t="s">
        <v>236</v>
      </c>
      <c r="F534" s="20"/>
      <c r="G534" s="44"/>
      <c r="H534" s="20"/>
      <c r="I534" s="20"/>
      <c r="J534" s="20"/>
      <c r="K534" s="20"/>
      <c r="L534" s="20"/>
      <c r="M534" s="169"/>
      <c r="N534" s="40"/>
    </row>
    <row r="535" spans="1:14" ht="24" customHeight="1">
      <c r="A535" s="142">
        <v>2300</v>
      </c>
      <c r="B535" s="4" t="s">
        <v>951</v>
      </c>
      <c r="C535" s="4" t="s">
        <v>927</v>
      </c>
      <c r="D535" s="30" t="s">
        <v>928</v>
      </c>
      <c r="E535" s="6" t="s">
        <v>65</v>
      </c>
      <c r="F535" s="30" t="s">
        <v>2298</v>
      </c>
      <c r="G535" s="1" t="s">
        <v>2299</v>
      </c>
      <c r="H535" s="2"/>
      <c r="I535" s="2"/>
      <c r="J535" s="5"/>
      <c r="K535" s="5"/>
      <c r="L535" s="5"/>
      <c r="M535" s="1"/>
      <c r="N535" s="135"/>
    </row>
    <row r="536" spans="1:14" ht="24" customHeight="1">
      <c r="A536" s="142">
        <v>2300</v>
      </c>
      <c r="B536" s="4" t="s">
        <v>952</v>
      </c>
      <c r="C536" s="4" t="s">
        <v>932</v>
      </c>
      <c r="D536" s="30" t="s">
        <v>933</v>
      </c>
      <c r="E536" s="6" t="s">
        <v>65</v>
      </c>
      <c r="F536" s="66"/>
      <c r="G536" s="102" t="s">
        <v>2324</v>
      </c>
      <c r="H536" s="68" t="s">
        <v>2325</v>
      </c>
      <c r="I536" s="149">
        <v>255</v>
      </c>
      <c r="J536" s="132" t="s">
        <v>509</v>
      </c>
      <c r="K536" s="153"/>
      <c r="L536" s="153"/>
      <c r="M536" s="1"/>
      <c r="N536" s="135"/>
    </row>
    <row r="537" spans="1:14" ht="24" customHeight="1">
      <c r="A537" s="142">
        <v>2300</v>
      </c>
      <c r="B537" s="4" t="s">
        <v>2326</v>
      </c>
      <c r="C537" s="4" t="s">
        <v>525</v>
      </c>
      <c r="D537" s="30" t="s">
        <v>591</v>
      </c>
      <c r="E537" s="6" t="s">
        <v>65</v>
      </c>
      <c r="F537" s="30" t="s">
        <v>526</v>
      </c>
      <c r="G537" s="1" t="s">
        <v>592</v>
      </c>
      <c r="H537" s="2"/>
      <c r="I537" s="2"/>
      <c r="J537" s="2"/>
      <c r="K537" s="5"/>
      <c r="L537" s="5"/>
      <c r="M537" s="1"/>
      <c r="N537" s="135"/>
    </row>
    <row r="538" spans="1:14" ht="24" customHeight="1">
      <c r="A538" s="142">
        <v>2300</v>
      </c>
      <c r="B538" s="4" t="s">
        <v>2327</v>
      </c>
      <c r="C538" s="4" t="s">
        <v>528</v>
      </c>
      <c r="D538" s="30" t="s">
        <v>594</v>
      </c>
      <c r="E538" s="6" t="s">
        <v>65</v>
      </c>
      <c r="F538" s="66"/>
      <c r="G538" s="102" t="s">
        <v>2328</v>
      </c>
      <c r="H538" s="68" t="s">
        <v>2329</v>
      </c>
      <c r="I538" s="149">
        <v>256</v>
      </c>
      <c r="J538" s="132" t="s">
        <v>509</v>
      </c>
      <c r="K538" s="153"/>
      <c r="L538" s="153"/>
      <c r="M538" s="1"/>
      <c r="N538" s="135"/>
    </row>
    <row r="539" spans="1:14" s="21" customFormat="1" ht="24" customHeight="1">
      <c r="A539" s="165">
        <v>2300</v>
      </c>
      <c r="B539" s="166" t="s">
        <v>2114</v>
      </c>
      <c r="C539" s="167" t="s">
        <v>2056</v>
      </c>
      <c r="D539" s="168" t="s">
        <v>2057</v>
      </c>
      <c r="E539" s="20" t="s">
        <v>236</v>
      </c>
      <c r="F539" s="20"/>
      <c r="G539" s="44"/>
      <c r="H539" s="20"/>
      <c r="I539" s="20"/>
      <c r="J539" s="20"/>
      <c r="K539" s="20"/>
      <c r="L539" s="20"/>
      <c r="M539" s="169"/>
      <c r="N539" s="40"/>
    </row>
    <row r="540" spans="1:14" ht="24" customHeight="1">
      <c r="A540" s="142">
        <v>2300</v>
      </c>
      <c r="B540" s="4" t="s">
        <v>955</v>
      </c>
      <c r="C540" s="4" t="s">
        <v>927</v>
      </c>
      <c r="D540" s="30" t="s">
        <v>928</v>
      </c>
      <c r="E540" s="6" t="s">
        <v>65</v>
      </c>
      <c r="F540" s="30" t="s">
        <v>2298</v>
      </c>
      <c r="G540" s="1" t="s">
        <v>2299</v>
      </c>
      <c r="H540" s="2"/>
      <c r="I540" s="2"/>
      <c r="J540" s="5"/>
      <c r="K540" s="5"/>
      <c r="L540" s="5"/>
      <c r="M540" s="1"/>
      <c r="N540" s="135"/>
    </row>
    <row r="541" spans="1:14" ht="24" customHeight="1">
      <c r="A541" s="142">
        <v>2300</v>
      </c>
      <c r="B541" s="4" t="s">
        <v>956</v>
      </c>
      <c r="C541" s="4" t="s">
        <v>932</v>
      </c>
      <c r="D541" s="30" t="s">
        <v>933</v>
      </c>
      <c r="E541" s="6" t="s">
        <v>65</v>
      </c>
      <c r="F541" s="66"/>
      <c r="G541" s="102" t="s">
        <v>2330</v>
      </c>
      <c r="H541" s="68" t="s">
        <v>2331</v>
      </c>
      <c r="I541" s="149">
        <v>258</v>
      </c>
      <c r="J541" s="132" t="s">
        <v>509</v>
      </c>
      <c r="K541" s="153"/>
      <c r="L541" s="153"/>
      <c r="M541" s="1"/>
      <c r="N541" s="135"/>
    </row>
    <row r="542" spans="1:14" ht="24" customHeight="1">
      <c r="A542" s="142">
        <v>2300</v>
      </c>
      <c r="B542" s="4" t="s">
        <v>2332</v>
      </c>
      <c r="C542" s="4" t="s">
        <v>525</v>
      </c>
      <c r="D542" s="30" t="s">
        <v>591</v>
      </c>
      <c r="E542" s="6" t="s">
        <v>65</v>
      </c>
      <c r="F542" s="30" t="s">
        <v>526</v>
      </c>
      <c r="G542" s="1" t="s">
        <v>592</v>
      </c>
      <c r="H542" s="2"/>
      <c r="I542" s="2"/>
      <c r="J542" s="2"/>
      <c r="K542" s="5"/>
      <c r="L542" s="5"/>
      <c r="M542" s="1"/>
      <c r="N542" s="135"/>
    </row>
    <row r="543" spans="1:14" ht="24" customHeight="1">
      <c r="A543" s="142">
        <v>2300</v>
      </c>
      <c r="B543" s="4" t="s">
        <v>2333</v>
      </c>
      <c r="C543" s="4" t="s">
        <v>528</v>
      </c>
      <c r="D543" s="30" t="s">
        <v>594</v>
      </c>
      <c r="E543" s="6" t="s">
        <v>65</v>
      </c>
      <c r="F543" s="66"/>
      <c r="G543" s="102" t="s">
        <v>2334</v>
      </c>
      <c r="H543" s="68" t="s">
        <v>2335</v>
      </c>
      <c r="I543" s="149">
        <v>259</v>
      </c>
      <c r="J543" s="132" t="s">
        <v>509</v>
      </c>
      <c r="K543" s="153"/>
      <c r="L543" s="153"/>
      <c r="M543" s="1"/>
      <c r="N543" s="135"/>
    </row>
    <row r="544" spans="1:14" s="21" customFormat="1" ht="24" customHeight="1">
      <c r="A544" s="165">
        <v>2300</v>
      </c>
      <c r="B544" s="166" t="s">
        <v>2120</v>
      </c>
      <c r="C544" s="167" t="s">
        <v>2056</v>
      </c>
      <c r="D544" s="168" t="s">
        <v>2057</v>
      </c>
      <c r="E544" s="20" t="s">
        <v>236</v>
      </c>
      <c r="F544" s="20"/>
      <c r="G544" s="44"/>
      <c r="H544" s="20"/>
      <c r="I544" s="20"/>
      <c r="J544" s="20"/>
      <c r="K544" s="20"/>
      <c r="L544" s="20"/>
      <c r="M544" s="169"/>
      <c r="N544" s="40"/>
    </row>
    <row r="545" spans="1:14" ht="24" customHeight="1">
      <c r="A545" s="142">
        <v>2300</v>
      </c>
      <c r="B545" s="4" t="s">
        <v>959</v>
      </c>
      <c r="C545" s="4" t="s">
        <v>927</v>
      </c>
      <c r="D545" s="30" t="s">
        <v>928</v>
      </c>
      <c r="E545" s="6" t="s">
        <v>65</v>
      </c>
      <c r="F545" s="30" t="s">
        <v>2298</v>
      </c>
      <c r="G545" s="1" t="s">
        <v>2299</v>
      </c>
      <c r="H545" s="2"/>
      <c r="I545" s="2"/>
      <c r="J545" s="5"/>
      <c r="K545" s="5"/>
      <c r="L545" s="5"/>
      <c r="M545" s="1"/>
      <c r="N545" s="135"/>
    </row>
    <row r="546" spans="1:14" ht="24" customHeight="1">
      <c r="A546" s="142">
        <v>2300</v>
      </c>
      <c r="B546" s="4" t="s">
        <v>960</v>
      </c>
      <c r="C546" s="4" t="s">
        <v>932</v>
      </c>
      <c r="D546" s="30" t="s">
        <v>933</v>
      </c>
      <c r="E546" s="6" t="s">
        <v>65</v>
      </c>
      <c r="F546" s="66"/>
      <c r="G546" s="102" t="s">
        <v>2336</v>
      </c>
      <c r="H546" s="68" t="s">
        <v>2337</v>
      </c>
      <c r="I546" s="149">
        <v>261</v>
      </c>
      <c r="J546" s="132" t="s">
        <v>509</v>
      </c>
      <c r="K546" s="153"/>
      <c r="L546" s="153"/>
      <c r="M546" s="1"/>
      <c r="N546" s="135"/>
    </row>
    <row r="547" spans="1:14" ht="24" customHeight="1">
      <c r="A547" s="142">
        <v>2300</v>
      </c>
      <c r="B547" s="4" t="s">
        <v>2338</v>
      </c>
      <c r="C547" s="4" t="s">
        <v>525</v>
      </c>
      <c r="D547" s="30" t="s">
        <v>591</v>
      </c>
      <c r="E547" s="6" t="s">
        <v>65</v>
      </c>
      <c r="F547" s="30" t="s">
        <v>526</v>
      </c>
      <c r="G547" s="1" t="s">
        <v>592</v>
      </c>
      <c r="H547" s="2"/>
      <c r="I547" s="2"/>
      <c r="J547" s="2"/>
      <c r="K547" s="5"/>
      <c r="L547" s="5"/>
      <c r="M547" s="1"/>
      <c r="N547" s="135"/>
    </row>
    <row r="548" spans="1:14" ht="24" customHeight="1">
      <c r="A548" s="142">
        <v>2300</v>
      </c>
      <c r="B548" s="4" t="s">
        <v>2339</v>
      </c>
      <c r="C548" s="4" t="s">
        <v>528</v>
      </c>
      <c r="D548" s="30" t="s">
        <v>594</v>
      </c>
      <c r="E548" s="6" t="s">
        <v>65</v>
      </c>
      <c r="F548" s="66"/>
      <c r="G548" s="102" t="s">
        <v>2340</v>
      </c>
      <c r="H548" s="68" t="s">
        <v>2341</v>
      </c>
      <c r="I548" s="149">
        <v>262</v>
      </c>
      <c r="J548" s="132" t="s">
        <v>509</v>
      </c>
      <c r="K548" s="153"/>
      <c r="L548" s="153"/>
      <c r="M548" s="1"/>
      <c r="N548" s="135"/>
    </row>
    <row r="549" spans="1:14" s="21" customFormat="1" ht="24" customHeight="1">
      <c r="A549" s="165">
        <v>2300</v>
      </c>
      <c r="B549" s="166" t="s">
        <v>2126</v>
      </c>
      <c r="C549" s="167" t="s">
        <v>2056</v>
      </c>
      <c r="D549" s="168" t="s">
        <v>2057</v>
      </c>
      <c r="E549" s="20" t="s">
        <v>236</v>
      </c>
      <c r="F549" s="20"/>
      <c r="G549" s="44"/>
      <c r="H549" s="20"/>
      <c r="I549" s="20"/>
      <c r="J549" s="20"/>
      <c r="K549" s="20"/>
      <c r="L549" s="20"/>
      <c r="M549" s="169"/>
      <c r="N549" s="40"/>
    </row>
    <row r="550" spans="1:14" ht="24" customHeight="1">
      <c r="A550" s="142">
        <v>2300</v>
      </c>
      <c r="B550" s="4" t="s">
        <v>963</v>
      </c>
      <c r="C550" s="4" t="s">
        <v>927</v>
      </c>
      <c r="D550" s="30" t="s">
        <v>928</v>
      </c>
      <c r="E550" s="6" t="s">
        <v>65</v>
      </c>
      <c r="F550" s="30" t="s">
        <v>2298</v>
      </c>
      <c r="G550" s="1" t="s">
        <v>2299</v>
      </c>
      <c r="H550" s="2"/>
      <c r="I550" s="2"/>
      <c r="J550" s="5"/>
      <c r="K550" s="5"/>
      <c r="L550" s="5"/>
      <c r="M550" s="1"/>
      <c r="N550" s="135"/>
    </row>
    <row r="551" spans="1:14" ht="24" customHeight="1">
      <c r="A551" s="142">
        <v>2300</v>
      </c>
      <c r="B551" s="4" t="s">
        <v>964</v>
      </c>
      <c r="C551" s="4" t="s">
        <v>932</v>
      </c>
      <c r="D551" s="30" t="s">
        <v>933</v>
      </c>
      <c r="E551" s="6" t="s">
        <v>65</v>
      </c>
      <c r="F551" s="66"/>
      <c r="G551" s="102" t="s">
        <v>2342</v>
      </c>
      <c r="H551" s="68" t="s">
        <v>2343</v>
      </c>
      <c r="I551" s="149">
        <v>264</v>
      </c>
      <c r="J551" s="132" t="s">
        <v>509</v>
      </c>
      <c r="K551" s="153"/>
      <c r="L551" s="153"/>
      <c r="M551" s="1"/>
      <c r="N551" s="135"/>
    </row>
    <row r="552" spans="1:14" ht="24" customHeight="1">
      <c r="A552" s="142">
        <v>2300</v>
      </c>
      <c r="B552" s="4" t="s">
        <v>2344</v>
      </c>
      <c r="C552" s="4" t="s">
        <v>525</v>
      </c>
      <c r="D552" s="30" t="s">
        <v>591</v>
      </c>
      <c r="E552" s="6" t="s">
        <v>65</v>
      </c>
      <c r="F552" s="30" t="s">
        <v>526</v>
      </c>
      <c r="G552" s="1" t="s">
        <v>592</v>
      </c>
      <c r="H552" s="2"/>
      <c r="I552" s="2"/>
      <c r="J552" s="2"/>
      <c r="K552" s="5"/>
      <c r="L552" s="5"/>
      <c r="M552" s="1"/>
      <c r="N552" s="135"/>
    </row>
    <row r="553" spans="1:14" ht="24" customHeight="1">
      <c r="A553" s="142">
        <v>2300</v>
      </c>
      <c r="B553" s="4" t="s">
        <v>2345</v>
      </c>
      <c r="C553" s="4" t="s">
        <v>528</v>
      </c>
      <c r="D553" s="30" t="s">
        <v>594</v>
      </c>
      <c r="E553" s="6" t="s">
        <v>65</v>
      </c>
      <c r="F553" s="66"/>
      <c r="G553" s="102" t="s">
        <v>2346</v>
      </c>
      <c r="H553" s="68" t="s">
        <v>2347</v>
      </c>
      <c r="I553" s="149">
        <v>265</v>
      </c>
      <c r="J553" s="132" t="s">
        <v>509</v>
      </c>
      <c r="K553" s="153"/>
      <c r="L553" s="153"/>
      <c r="M553" s="1"/>
      <c r="N553" s="135"/>
    </row>
    <row r="554" spans="1:14" s="21" customFormat="1" ht="24" customHeight="1">
      <c r="A554" s="165">
        <v>2300</v>
      </c>
      <c r="B554" s="166" t="s">
        <v>2132</v>
      </c>
      <c r="C554" s="167" t="s">
        <v>2056</v>
      </c>
      <c r="D554" s="168" t="s">
        <v>2057</v>
      </c>
      <c r="E554" s="20" t="s">
        <v>236</v>
      </c>
      <c r="F554" s="20"/>
      <c r="G554" s="44"/>
      <c r="H554" s="20"/>
      <c r="I554" s="20"/>
      <c r="J554" s="20"/>
      <c r="K554" s="20"/>
      <c r="L554" s="20"/>
      <c r="M554" s="169"/>
      <c r="N554" s="40"/>
    </row>
    <row r="555" spans="1:14" ht="24" customHeight="1">
      <c r="A555" s="142">
        <v>2300</v>
      </c>
      <c r="B555" s="4" t="s">
        <v>967</v>
      </c>
      <c r="C555" s="4" t="s">
        <v>927</v>
      </c>
      <c r="D555" s="30" t="s">
        <v>928</v>
      </c>
      <c r="E555" s="6" t="s">
        <v>65</v>
      </c>
      <c r="F555" s="30" t="s">
        <v>2298</v>
      </c>
      <c r="G555" s="1" t="s">
        <v>2299</v>
      </c>
      <c r="H555" s="2"/>
      <c r="I555" s="2"/>
      <c r="J555" s="5"/>
      <c r="K555" s="5"/>
      <c r="L555" s="5"/>
      <c r="M555" s="1"/>
      <c r="N555" s="135"/>
    </row>
    <row r="556" spans="1:14" ht="24" customHeight="1">
      <c r="A556" s="142">
        <v>2300</v>
      </c>
      <c r="B556" s="4" t="s">
        <v>968</v>
      </c>
      <c r="C556" s="4" t="s">
        <v>932</v>
      </c>
      <c r="D556" s="30" t="s">
        <v>933</v>
      </c>
      <c r="E556" s="6" t="s">
        <v>65</v>
      </c>
      <c r="F556" s="66"/>
      <c r="G556" s="102" t="s">
        <v>2348</v>
      </c>
      <c r="H556" s="68" t="s">
        <v>2349</v>
      </c>
      <c r="I556" s="149">
        <v>267</v>
      </c>
      <c r="J556" s="132" t="s">
        <v>509</v>
      </c>
      <c r="K556" s="153"/>
      <c r="L556" s="153"/>
      <c r="M556" s="1"/>
      <c r="N556" s="135"/>
    </row>
    <row r="557" spans="1:14" ht="24" customHeight="1">
      <c r="A557" s="142">
        <v>2300</v>
      </c>
      <c r="B557" s="4" t="s">
        <v>2350</v>
      </c>
      <c r="C557" s="4" t="s">
        <v>525</v>
      </c>
      <c r="D557" s="30" t="s">
        <v>591</v>
      </c>
      <c r="E557" s="6" t="s">
        <v>65</v>
      </c>
      <c r="F557" s="30" t="s">
        <v>526</v>
      </c>
      <c r="G557" s="1" t="s">
        <v>592</v>
      </c>
      <c r="H557" s="2"/>
      <c r="I557" s="2"/>
      <c r="J557" s="2"/>
      <c r="K557" s="5"/>
      <c r="L557" s="5"/>
      <c r="M557" s="1"/>
      <c r="N557" s="135"/>
    </row>
    <row r="558" spans="1:14" ht="24" customHeight="1">
      <c r="A558" s="142">
        <v>2300</v>
      </c>
      <c r="B558" s="4" t="s">
        <v>2351</v>
      </c>
      <c r="C558" s="4" t="s">
        <v>528</v>
      </c>
      <c r="D558" s="30" t="s">
        <v>594</v>
      </c>
      <c r="E558" s="6" t="s">
        <v>65</v>
      </c>
      <c r="F558" s="66"/>
      <c r="G558" s="102" t="s">
        <v>2352</v>
      </c>
      <c r="H558" s="68" t="s">
        <v>2353</v>
      </c>
      <c r="I558" s="149">
        <v>268</v>
      </c>
      <c r="J558" s="132" t="s">
        <v>509</v>
      </c>
      <c r="K558" s="153"/>
      <c r="L558" s="153"/>
      <c r="M558" s="1"/>
      <c r="N558" s="135"/>
    </row>
    <row r="559" spans="1:14" s="21" customFormat="1" ht="24" customHeight="1">
      <c r="A559" s="165">
        <v>2300</v>
      </c>
      <c r="B559" s="166" t="s">
        <v>2138</v>
      </c>
      <c r="C559" s="167" t="s">
        <v>2056</v>
      </c>
      <c r="D559" s="168" t="s">
        <v>2057</v>
      </c>
      <c r="E559" s="20" t="s">
        <v>236</v>
      </c>
      <c r="F559" s="20"/>
      <c r="G559" s="44"/>
      <c r="H559" s="20"/>
      <c r="I559" s="20"/>
      <c r="J559" s="20"/>
      <c r="K559" s="20"/>
      <c r="L559" s="20"/>
      <c r="M559" s="169"/>
      <c r="N559" s="40"/>
    </row>
    <row r="560" spans="1:14" ht="24" customHeight="1">
      <c r="A560" s="142">
        <v>2300</v>
      </c>
      <c r="B560" s="4" t="s">
        <v>971</v>
      </c>
      <c r="C560" s="4" t="s">
        <v>927</v>
      </c>
      <c r="D560" s="30" t="s">
        <v>928</v>
      </c>
      <c r="E560" s="6" t="s">
        <v>65</v>
      </c>
      <c r="F560" s="30" t="s">
        <v>2298</v>
      </c>
      <c r="G560" s="1" t="s">
        <v>2299</v>
      </c>
      <c r="H560" s="2"/>
      <c r="I560" s="2"/>
      <c r="J560" s="5"/>
      <c r="K560" s="5"/>
      <c r="L560" s="5"/>
      <c r="M560" s="1"/>
      <c r="N560" s="135"/>
    </row>
    <row r="561" spans="1:14" ht="24" customHeight="1">
      <c r="A561" s="142">
        <v>2300</v>
      </c>
      <c r="B561" s="4" t="s">
        <v>972</v>
      </c>
      <c r="C561" s="4" t="s">
        <v>932</v>
      </c>
      <c r="D561" s="30" t="s">
        <v>933</v>
      </c>
      <c r="E561" s="6" t="s">
        <v>65</v>
      </c>
      <c r="F561" s="66"/>
      <c r="G561" s="102" t="s">
        <v>2354</v>
      </c>
      <c r="H561" s="68" t="s">
        <v>2355</v>
      </c>
      <c r="I561" s="149">
        <v>270</v>
      </c>
      <c r="J561" s="132" t="s">
        <v>509</v>
      </c>
      <c r="K561" s="153"/>
      <c r="L561" s="153"/>
      <c r="M561" s="1"/>
      <c r="N561" s="135"/>
    </row>
    <row r="562" spans="1:14" ht="24" customHeight="1">
      <c r="A562" s="142">
        <v>2300</v>
      </c>
      <c r="B562" s="4" t="s">
        <v>2356</v>
      </c>
      <c r="C562" s="4" t="s">
        <v>525</v>
      </c>
      <c r="D562" s="30" t="s">
        <v>591</v>
      </c>
      <c r="E562" s="6" t="s">
        <v>65</v>
      </c>
      <c r="F562" s="30" t="s">
        <v>526</v>
      </c>
      <c r="G562" s="1" t="s">
        <v>592</v>
      </c>
      <c r="H562" s="2"/>
      <c r="I562" s="2"/>
      <c r="J562" s="2"/>
      <c r="K562" s="5"/>
      <c r="L562" s="5"/>
      <c r="M562" s="1"/>
      <c r="N562" s="135"/>
    </row>
    <row r="563" spans="1:14" ht="24" customHeight="1">
      <c r="A563" s="142">
        <v>2300</v>
      </c>
      <c r="B563" s="4" t="s">
        <v>2357</v>
      </c>
      <c r="C563" s="4" t="s">
        <v>528</v>
      </c>
      <c r="D563" s="30" t="s">
        <v>594</v>
      </c>
      <c r="E563" s="6" t="s">
        <v>65</v>
      </c>
      <c r="F563" s="66"/>
      <c r="G563" s="102" t="s">
        <v>2358</v>
      </c>
      <c r="H563" s="68" t="s">
        <v>2359</v>
      </c>
      <c r="I563" s="149">
        <v>271</v>
      </c>
      <c r="J563" s="132" t="s">
        <v>509</v>
      </c>
      <c r="K563" s="153"/>
      <c r="L563" s="153"/>
      <c r="M563" s="1"/>
      <c r="N563" s="135"/>
    </row>
    <row r="564" spans="1:14" s="21" customFormat="1" ht="24" customHeight="1">
      <c r="A564" s="165">
        <v>2300</v>
      </c>
      <c r="B564" s="166" t="s">
        <v>2142</v>
      </c>
      <c r="C564" s="167" t="s">
        <v>2056</v>
      </c>
      <c r="D564" s="168" t="s">
        <v>2057</v>
      </c>
      <c r="E564" s="20" t="s">
        <v>236</v>
      </c>
      <c r="F564" s="20"/>
      <c r="G564" s="44"/>
      <c r="H564" s="20"/>
      <c r="I564" s="20"/>
      <c r="J564" s="20"/>
      <c r="K564" s="20"/>
      <c r="L564" s="20"/>
      <c r="M564" s="169"/>
      <c r="N564" s="40"/>
    </row>
    <row r="565" spans="1:14" ht="24" customHeight="1">
      <c r="A565" s="142">
        <v>2300</v>
      </c>
      <c r="B565" s="4" t="s">
        <v>974</v>
      </c>
      <c r="C565" s="4" t="s">
        <v>927</v>
      </c>
      <c r="D565" s="30" t="s">
        <v>928</v>
      </c>
      <c r="E565" s="6" t="s">
        <v>65</v>
      </c>
      <c r="F565" s="30" t="s">
        <v>2298</v>
      </c>
      <c r="G565" s="1" t="s">
        <v>2299</v>
      </c>
      <c r="H565" s="2"/>
      <c r="I565" s="2"/>
      <c r="J565" s="5"/>
      <c r="K565" s="5"/>
      <c r="L565" s="5"/>
      <c r="M565" s="1"/>
      <c r="N565" s="135"/>
    </row>
    <row r="566" spans="1:14" ht="24" customHeight="1">
      <c r="A566" s="142">
        <v>2300</v>
      </c>
      <c r="B566" s="4" t="s">
        <v>975</v>
      </c>
      <c r="C566" s="4" t="s">
        <v>932</v>
      </c>
      <c r="D566" s="30" t="s">
        <v>933</v>
      </c>
      <c r="E566" s="6" t="s">
        <v>65</v>
      </c>
      <c r="F566" s="66"/>
      <c r="G566" s="102" t="s">
        <v>2360</v>
      </c>
      <c r="H566" s="68" t="s">
        <v>2361</v>
      </c>
      <c r="I566" s="149">
        <v>273</v>
      </c>
      <c r="J566" s="132" t="s">
        <v>509</v>
      </c>
      <c r="K566" s="153"/>
      <c r="L566" s="153"/>
      <c r="M566" s="1"/>
      <c r="N566" s="135"/>
    </row>
    <row r="567" spans="1:14" ht="24" customHeight="1">
      <c r="A567" s="142">
        <v>2300</v>
      </c>
      <c r="B567" s="4" t="s">
        <v>2362</v>
      </c>
      <c r="C567" s="4" t="s">
        <v>525</v>
      </c>
      <c r="D567" s="30" t="s">
        <v>591</v>
      </c>
      <c r="E567" s="6" t="s">
        <v>65</v>
      </c>
      <c r="F567" s="30" t="s">
        <v>526</v>
      </c>
      <c r="G567" s="1" t="s">
        <v>592</v>
      </c>
      <c r="H567" s="2"/>
      <c r="I567" s="2"/>
      <c r="J567" s="2"/>
      <c r="K567" s="5"/>
      <c r="L567" s="5"/>
      <c r="M567" s="1"/>
      <c r="N567" s="135"/>
    </row>
    <row r="568" spans="1:14" ht="24" customHeight="1">
      <c r="A568" s="142">
        <v>2300</v>
      </c>
      <c r="B568" s="4" t="s">
        <v>2363</v>
      </c>
      <c r="C568" s="4" t="s">
        <v>528</v>
      </c>
      <c r="D568" s="30" t="s">
        <v>594</v>
      </c>
      <c r="E568" s="6" t="s">
        <v>65</v>
      </c>
      <c r="F568" s="66"/>
      <c r="G568" s="102" t="s">
        <v>2364</v>
      </c>
      <c r="H568" s="68" t="s">
        <v>2365</v>
      </c>
      <c r="I568" s="149">
        <v>274</v>
      </c>
      <c r="J568" s="132" t="s">
        <v>509</v>
      </c>
      <c r="K568" s="153"/>
      <c r="L568" s="153"/>
      <c r="M568" s="1"/>
      <c r="N568" s="135"/>
    </row>
    <row r="569" spans="1:14" s="21" customFormat="1" ht="24" customHeight="1">
      <c r="A569" s="165">
        <v>2300</v>
      </c>
      <c r="B569" s="166" t="s">
        <v>2146</v>
      </c>
      <c r="C569" s="167" t="s">
        <v>2056</v>
      </c>
      <c r="D569" s="168" t="s">
        <v>2057</v>
      </c>
      <c r="E569" s="20" t="s">
        <v>236</v>
      </c>
      <c r="F569" s="20"/>
      <c r="G569" s="44"/>
      <c r="H569" s="20"/>
      <c r="I569" s="20"/>
      <c r="J569" s="20"/>
      <c r="K569" s="20"/>
      <c r="L569" s="20"/>
      <c r="M569" s="169"/>
      <c r="N569" s="40"/>
    </row>
    <row r="570" spans="1:14" ht="24" customHeight="1">
      <c r="A570" s="142">
        <v>2300</v>
      </c>
      <c r="B570" s="4" t="s">
        <v>977</v>
      </c>
      <c r="C570" s="4" t="s">
        <v>927</v>
      </c>
      <c r="D570" s="30" t="s">
        <v>928</v>
      </c>
      <c r="E570" s="6" t="s">
        <v>65</v>
      </c>
      <c r="F570" s="30" t="s">
        <v>2298</v>
      </c>
      <c r="G570" s="29" t="s">
        <v>2299</v>
      </c>
      <c r="H570" s="2"/>
      <c r="I570" s="2"/>
      <c r="J570" s="5"/>
      <c r="K570" s="5"/>
      <c r="L570" s="5"/>
      <c r="M570" s="1"/>
      <c r="N570" s="135"/>
    </row>
    <row r="571" spans="1:14" ht="24" customHeight="1">
      <c r="A571" s="142">
        <v>2300</v>
      </c>
      <c r="B571" s="4" t="s">
        <v>978</v>
      </c>
      <c r="C571" s="4" t="s">
        <v>932</v>
      </c>
      <c r="D571" s="30" t="s">
        <v>933</v>
      </c>
      <c r="E571" s="6" t="s">
        <v>65</v>
      </c>
      <c r="F571" s="66"/>
      <c r="G571" s="102" t="s">
        <v>2366</v>
      </c>
      <c r="H571" s="68" t="s">
        <v>2367</v>
      </c>
      <c r="I571" s="149">
        <v>276</v>
      </c>
      <c r="J571" s="132" t="s">
        <v>509</v>
      </c>
      <c r="K571" s="153"/>
      <c r="L571" s="153"/>
      <c r="M571" s="1"/>
      <c r="N571" s="135"/>
    </row>
    <row r="572" spans="1:14" ht="24" customHeight="1">
      <c r="A572" s="142">
        <v>2300</v>
      </c>
      <c r="B572" s="4" t="s">
        <v>2368</v>
      </c>
      <c r="C572" s="4" t="s">
        <v>525</v>
      </c>
      <c r="D572" s="30" t="s">
        <v>591</v>
      </c>
      <c r="E572" s="6" t="s">
        <v>65</v>
      </c>
      <c r="F572" s="30" t="s">
        <v>526</v>
      </c>
      <c r="G572" s="1" t="s">
        <v>592</v>
      </c>
      <c r="H572" s="2"/>
      <c r="I572" s="2"/>
      <c r="J572" s="2"/>
      <c r="K572" s="5"/>
      <c r="L572" s="5"/>
      <c r="M572" s="1"/>
      <c r="N572" s="135"/>
    </row>
    <row r="573" spans="1:14" ht="24" customHeight="1">
      <c r="A573" s="142">
        <v>2300</v>
      </c>
      <c r="B573" s="4" t="s">
        <v>2369</v>
      </c>
      <c r="C573" s="4" t="s">
        <v>528</v>
      </c>
      <c r="D573" s="30" t="s">
        <v>594</v>
      </c>
      <c r="E573" s="6" t="s">
        <v>65</v>
      </c>
      <c r="F573" s="66"/>
      <c r="G573" s="102" t="s">
        <v>2370</v>
      </c>
      <c r="H573" s="68" t="s">
        <v>2371</v>
      </c>
      <c r="I573" s="149">
        <v>277</v>
      </c>
      <c r="J573" s="132" t="s">
        <v>509</v>
      </c>
      <c r="K573" s="153"/>
      <c r="L573" s="153"/>
      <c r="M573" s="1"/>
      <c r="N573" s="135"/>
    </row>
    <row r="574" spans="1:14" ht="24" customHeight="1">
      <c r="A574" s="165">
        <v>2300</v>
      </c>
      <c r="B574" s="166" t="s">
        <v>2372</v>
      </c>
      <c r="C574" s="167" t="s">
        <v>2056</v>
      </c>
      <c r="D574" s="168" t="s">
        <v>2057</v>
      </c>
      <c r="E574" s="20" t="s">
        <v>65</v>
      </c>
      <c r="F574" s="20"/>
      <c r="G574" s="44"/>
      <c r="H574" s="20"/>
      <c r="I574" s="20"/>
      <c r="J574" s="153"/>
      <c r="K574" s="153"/>
      <c r="L574" s="153"/>
      <c r="M574" s="1"/>
      <c r="N574" s="135"/>
    </row>
    <row r="575" spans="1:14" ht="24" customHeight="1">
      <c r="A575" s="142">
        <v>2300</v>
      </c>
      <c r="B575" s="4" t="s">
        <v>980</v>
      </c>
      <c r="C575" s="4" t="s">
        <v>927</v>
      </c>
      <c r="D575" s="28" t="s">
        <v>928</v>
      </c>
      <c r="E575" s="4" t="s">
        <v>65</v>
      </c>
      <c r="F575" s="28" t="s">
        <v>2298</v>
      </c>
      <c r="G575" s="1" t="s">
        <v>2299</v>
      </c>
      <c r="H575" s="2"/>
      <c r="I575" s="2"/>
      <c r="J575" s="153"/>
      <c r="K575" s="153"/>
      <c r="L575" s="153"/>
      <c r="M575" s="1"/>
      <c r="N575" s="135"/>
    </row>
    <row r="576" spans="1:14" ht="24" customHeight="1">
      <c r="A576" s="142">
        <v>2300</v>
      </c>
      <c r="B576" s="6" t="s">
        <v>981</v>
      </c>
      <c r="C576" s="6" t="s">
        <v>932</v>
      </c>
      <c r="D576" s="30" t="s">
        <v>933</v>
      </c>
      <c r="E576" s="6" t="s">
        <v>65</v>
      </c>
      <c r="F576" s="66"/>
      <c r="G576" s="102" t="s">
        <v>2373</v>
      </c>
      <c r="H576" s="68" t="s">
        <v>2374</v>
      </c>
      <c r="I576" s="149">
        <v>279</v>
      </c>
      <c r="J576" s="132" t="s">
        <v>509</v>
      </c>
      <c r="K576" s="153"/>
      <c r="L576" s="153"/>
      <c r="M576" s="1"/>
      <c r="N576" s="135"/>
    </row>
    <row r="577" spans="1:14" ht="24" customHeight="1">
      <c r="A577" s="142">
        <v>2300</v>
      </c>
      <c r="B577" s="6" t="s">
        <v>2375</v>
      </c>
      <c r="C577" s="6" t="s">
        <v>525</v>
      </c>
      <c r="D577" s="30" t="s">
        <v>591</v>
      </c>
      <c r="E577" s="6" t="s">
        <v>65</v>
      </c>
      <c r="F577" s="30" t="s">
        <v>526</v>
      </c>
      <c r="G577" s="1" t="s">
        <v>592</v>
      </c>
      <c r="H577" s="2"/>
      <c r="I577" s="2"/>
      <c r="J577" s="2"/>
      <c r="K577" s="153"/>
      <c r="L577" s="153"/>
      <c r="M577" s="1"/>
      <c r="N577" s="135"/>
    </row>
    <row r="578" spans="1:14" ht="24" customHeight="1">
      <c r="A578" s="142">
        <v>2300</v>
      </c>
      <c r="B578" s="6" t="s">
        <v>2376</v>
      </c>
      <c r="C578" s="6" t="s">
        <v>528</v>
      </c>
      <c r="D578" s="30" t="s">
        <v>594</v>
      </c>
      <c r="E578" s="6" t="s">
        <v>65</v>
      </c>
      <c r="F578" s="66"/>
      <c r="G578" s="102" t="s">
        <v>2377</v>
      </c>
      <c r="H578" s="68" t="s">
        <v>2378</v>
      </c>
      <c r="I578" s="149">
        <v>280</v>
      </c>
      <c r="J578" s="132" t="s">
        <v>509</v>
      </c>
      <c r="K578" s="153"/>
      <c r="L578" s="153"/>
      <c r="M578" s="1"/>
      <c r="N578" s="135"/>
    </row>
    <row r="579" spans="1:14" ht="24" customHeight="1">
      <c r="A579" s="165">
        <v>2300</v>
      </c>
      <c r="B579" s="166" t="s">
        <v>2200</v>
      </c>
      <c r="C579" s="167" t="s">
        <v>2056</v>
      </c>
      <c r="D579" s="168" t="s">
        <v>2057</v>
      </c>
      <c r="E579" s="20" t="s">
        <v>236</v>
      </c>
      <c r="F579" s="20"/>
      <c r="G579" s="44"/>
      <c r="H579" s="20"/>
      <c r="I579" s="20"/>
      <c r="J579" s="153"/>
      <c r="K579" s="153"/>
      <c r="L579" s="153"/>
      <c r="M579" s="1"/>
      <c r="N579" s="135"/>
    </row>
    <row r="580" spans="1:14" ht="24" customHeight="1">
      <c r="A580" s="142">
        <v>2300</v>
      </c>
      <c r="B580" s="4" t="s">
        <v>2201</v>
      </c>
      <c r="C580" s="4" t="s">
        <v>927</v>
      </c>
      <c r="D580" s="30" t="s">
        <v>928</v>
      </c>
      <c r="E580" s="6" t="s">
        <v>65</v>
      </c>
      <c r="F580" s="30" t="s">
        <v>2298</v>
      </c>
      <c r="G580" s="1" t="s">
        <v>2299</v>
      </c>
      <c r="H580" s="2"/>
      <c r="I580" s="2"/>
      <c r="J580" s="153"/>
      <c r="K580" s="153"/>
      <c r="L580" s="153"/>
      <c r="M580" s="1"/>
      <c r="N580" s="135"/>
    </row>
    <row r="581" spans="1:14" ht="24" customHeight="1">
      <c r="A581" s="142">
        <v>2300</v>
      </c>
      <c r="B581" s="4" t="s">
        <v>2202</v>
      </c>
      <c r="C581" s="4" t="s">
        <v>932</v>
      </c>
      <c r="D581" s="30" t="s">
        <v>933</v>
      </c>
      <c r="E581" s="6" t="s">
        <v>65</v>
      </c>
      <c r="F581" s="66"/>
      <c r="G581" s="102" t="s">
        <v>2379</v>
      </c>
      <c r="H581" s="68" t="s">
        <v>2380</v>
      </c>
      <c r="I581" s="149">
        <v>282</v>
      </c>
      <c r="J581" s="132" t="s">
        <v>509</v>
      </c>
      <c r="K581" s="153"/>
      <c r="L581" s="153"/>
      <c r="M581" s="1"/>
      <c r="N581" s="135"/>
    </row>
    <row r="582" spans="1:14" ht="24" customHeight="1">
      <c r="A582" s="142">
        <v>2300</v>
      </c>
      <c r="B582" s="4" t="s">
        <v>2381</v>
      </c>
      <c r="C582" s="4" t="s">
        <v>525</v>
      </c>
      <c r="D582" s="30" t="s">
        <v>591</v>
      </c>
      <c r="E582" s="6" t="s">
        <v>65</v>
      </c>
      <c r="F582" s="30" t="s">
        <v>526</v>
      </c>
      <c r="G582" s="1" t="s">
        <v>592</v>
      </c>
      <c r="H582" s="2"/>
      <c r="I582" s="2"/>
      <c r="J582" s="2"/>
      <c r="K582" s="153"/>
      <c r="L582" s="153"/>
      <c r="M582" s="1"/>
      <c r="N582" s="135"/>
    </row>
    <row r="583" spans="1:14" ht="24" customHeight="1">
      <c r="A583" s="142">
        <v>2300</v>
      </c>
      <c r="B583" s="4" t="s">
        <v>2382</v>
      </c>
      <c r="C583" s="4" t="s">
        <v>528</v>
      </c>
      <c r="D583" s="30" t="s">
        <v>594</v>
      </c>
      <c r="E583" s="6" t="s">
        <v>65</v>
      </c>
      <c r="F583" s="66"/>
      <c r="G583" s="102" t="s">
        <v>2383</v>
      </c>
      <c r="H583" s="68" t="s">
        <v>2384</v>
      </c>
      <c r="I583" s="149">
        <v>283</v>
      </c>
      <c r="J583" s="132" t="s">
        <v>509</v>
      </c>
      <c r="K583" s="153"/>
      <c r="L583" s="153"/>
      <c r="M583" s="1"/>
      <c r="N583" s="135"/>
    </row>
    <row r="584" spans="1:14" ht="24" customHeight="1">
      <c r="A584" s="165">
        <v>2300</v>
      </c>
      <c r="B584" s="166" t="s">
        <v>2208</v>
      </c>
      <c r="C584" s="167" t="s">
        <v>2056</v>
      </c>
      <c r="D584" s="168" t="s">
        <v>2057</v>
      </c>
      <c r="E584" s="20" t="s">
        <v>236</v>
      </c>
      <c r="F584" s="20"/>
      <c r="G584" s="44"/>
      <c r="H584" s="20"/>
      <c r="I584" s="20"/>
      <c r="J584" s="153"/>
      <c r="K584" s="153"/>
      <c r="L584" s="153"/>
      <c r="M584" s="1"/>
      <c r="N584" s="135"/>
    </row>
    <row r="585" spans="1:14" ht="24" customHeight="1">
      <c r="A585" s="142">
        <v>2300</v>
      </c>
      <c r="B585" s="4" t="s">
        <v>2209</v>
      </c>
      <c r="C585" s="4" t="s">
        <v>927</v>
      </c>
      <c r="D585" s="30" t="s">
        <v>928</v>
      </c>
      <c r="E585" s="6" t="s">
        <v>65</v>
      </c>
      <c r="F585" s="30" t="s">
        <v>2298</v>
      </c>
      <c r="G585" s="1" t="s">
        <v>2299</v>
      </c>
      <c r="H585" s="2"/>
      <c r="I585" s="2"/>
      <c r="J585" s="153"/>
      <c r="K585" s="153"/>
      <c r="L585" s="153"/>
      <c r="M585" s="1"/>
      <c r="N585" s="135"/>
    </row>
    <row r="586" spans="1:14" ht="24" customHeight="1">
      <c r="A586" s="142">
        <v>2300</v>
      </c>
      <c r="B586" s="4" t="s">
        <v>2210</v>
      </c>
      <c r="C586" s="4" t="s">
        <v>932</v>
      </c>
      <c r="D586" s="30" t="s">
        <v>933</v>
      </c>
      <c r="E586" s="6" t="s">
        <v>65</v>
      </c>
      <c r="F586" s="66"/>
      <c r="G586" s="102" t="s">
        <v>2385</v>
      </c>
      <c r="H586" s="68" t="s">
        <v>2386</v>
      </c>
      <c r="I586" s="149">
        <v>285</v>
      </c>
      <c r="J586" s="132" t="s">
        <v>509</v>
      </c>
      <c r="K586" s="153"/>
      <c r="L586" s="153"/>
      <c r="M586" s="1"/>
      <c r="N586" s="135"/>
    </row>
    <row r="587" spans="1:14" ht="24" customHeight="1">
      <c r="A587" s="142">
        <v>2300</v>
      </c>
      <c r="B587" s="4" t="s">
        <v>2387</v>
      </c>
      <c r="C587" s="4" t="s">
        <v>525</v>
      </c>
      <c r="D587" s="30" t="s">
        <v>591</v>
      </c>
      <c r="E587" s="6" t="s">
        <v>65</v>
      </c>
      <c r="F587" s="30" t="s">
        <v>526</v>
      </c>
      <c r="G587" s="1" t="s">
        <v>592</v>
      </c>
      <c r="H587" s="2"/>
      <c r="I587" s="2"/>
      <c r="J587" s="2"/>
      <c r="K587" s="153"/>
      <c r="L587" s="153"/>
      <c r="M587" s="1"/>
      <c r="N587" s="135"/>
    </row>
    <row r="588" spans="1:14" ht="24" customHeight="1">
      <c r="A588" s="142">
        <v>2300</v>
      </c>
      <c r="B588" s="4" t="s">
        <v>2388</v>
      </c>
      <c r="C588" s="4" t="s">
        <v>528</v>
      </c>
      <c r="D588" s="30" t="s">
        <v>594</v>
      </c>
      <c r="E588" s="6" t="s">
        <v>65</v>
      </c>
      <c r="F588" s="66"/>
      <c r="G588" s="102" t="s">
        <v>2389</v>
      </c>
      <c r="H588" s="68" t="s">
        <v>2390</v>
      </c>
      <c r="I588" s="149">
        <v>286</v>
      </c>
      <c r="J588" s="132" t="s">
        <v>509</v>
      </c>
      <c r="K588" s="153"/>
      <c r="L588" s="153"/>
      <c r="M588" s="1"/>
      <c r="N588" s="135"/>
    </row>
    <row r="589" spans="1:14" ht="24" customHeight="1">
      <c r="A589" s="165">
        <v>2300</v>
      </c>
      <c r="B589" s="166" t="s">
        <v>2216</v>
      </c>
      <c r="C589" s="167" t="s">
        <v>2056</v>
      </c>
      <c r="D589" s="168" t="s">
        <v>2057</v>
      </c>
      <c r="E589" s="20" t="s">
        <v>236</v>
      </c>
      <c r="F589" s="20"/>
      <c r="G589" s="44"/>
      <c r="H589" s="20"/>
      <c r="I589" s="20"/>
      <c r="J589" s="153"/>
      <c r="K589" s="153"/>
      <c r="L589" s="153"/>
      <c r="M589" s="1"/>
      <c r="N589" s="135"/>
    </row>
    <row r="590" spans="1:14" ht="24" customHeight="1">
      <c r="A590" s="142">
        <v>2300</v>
      </c>
      <c r="B590" s="4" t="s">
        <v>2217</v>
      </c>
      <c r="C590" s="4" t="s">
        <v>927</v>
      </c>
      <c r="D590" s="30" t="s">
        <v>928</v>
      </c>
      <c r="E590" s="6" t="s">
        <v>65</v>
      </c>
      <c r="F590" s="30" t="s">
        <v>2298</v>
      </c>
      <c r="G590" s="1" t="s">
        <v>2299</v>
      </c>
      <c r="H590" s="2"/>
      <c r="I590" s="2"/>
      <c r="J590" s="153"/>
      <c r="K590" s="153"/>
      <c r="L590" s="153"/>
      <c r="M590" s="1"/>
      <c r="N590" s="135"/>
    </row>
    <row r="591" spans="1:14" ht="24" customHeight="1">
      <c r="A591" s="142">
        <v>2300</v>
      </c>
      <c r="B591" s="4" t="s">
        <v>2218</v>
      </c>
      <c r="C591" s="4" t="s">
        <v>932</v>
      </c>
      <c r="D591" s="30" t="s">
        <v>933</v>
      </c>
      <c r="E591" s="6" t="s">
        <v>65</v>
      </c>
      <c r="F591" s="66"/>
      <c r="G591" s="102" t="s">
        <v>2391</v>
      </c>
      <c r="H591" s="68" t="s">
        <v>2392</v>
      </c>
      <c r="I591" s="149">
        <v>288</v>
      </c>
      <c r="J591" s="132" t="s">
        <v>509</v>
      </c>
      <c r="K591" s="153"/>
      <c r="L591" s="153"/>
      <c r="M591" s="1"/>
      <c r="N591" s="135"/>
    </row>
    <row r="592" spans="1:14" ht="24" customHeight="1">
      <c r="A592" s="142">
        <v>2300</v>
      </c>
      <c r="B592" s="4" t="s">
        <v>2393</v>
      </c>
      <c r="C592" s="4" t="s">
        <v>525</v>
      </c>
      <c r="D592" s="30" t="s">
        <v>591</v>
      </c>
      <c r="E592" s="6" t="s">
        <v>65</v>
      </c>
      <c r="F592" s="30" t="s">
        <v>526</v>
      </c>
      <c r="G592" s="1" t="s">
        <v>592</v>
      </c>
      <c r="H592" s="2"/>
      <c r="I592" s="2"/>
      <c r="J592" s="2"/>
      <c r="K592" s="153"/>
      <c r="L592" s="153"/>
      <c r="M592" s="1"/>
      <c r="N592" s="135"/>
    </row>
    <row r="593" spans="1:14" ht="24" customHeight="1">
      <c r="A593" s="142">
        <v>2300</v>
      </c>
      <c r="B593" s="4" t="s">
        <v>2394</v>
      </c>
      <c r="C593" s="4" t="s">
        <v>528</v>
      </c>
      <c r="D593" s="30" t="s">
        <v>594</v>
      </c>
      <c r="E593" s="6" t="s">
        <v>65</v>
      </c>
      <c r="F593" s="66"/>
      <c r="G593" s="102" t="s">
        <v>2395</v>
      </c>
      <c r="H593" s="68" t="s">
        <v>2396</v>
      </c>
      <c r="I593" s="149">
        <v>289</v>
      </c>
      <c r="J593" s="132" t="s">
        <v>509</v>
      </c>
      <c r="K593" s="153"/>
      <c r="L593" s="153"/>
      <c r="M593" s="1"/>
      <c r="N593" s="135"/>
    </row>
    <row r="594" spans="1:14" ht="24" customHeight="1">
      <c r="A594" s="165">
        <v>2300</v>
      </c>
      <c r="B594" s="166" t="s">
        <v>2224</v>
      </c>
      <c r="C594" s="167" t="s">
        <v>2056</v>
      </c>
      <c r="D594" s="168" t="s">
        <v>2057</v>
      </c>
      <c r="E594" s="20" t="s">
        <v>236</v>
      </c>
      <c r="F594" s="20"/>
      <c r="G594" s="44"/>
      <c r="H594" s="20"/>
      <c r="I594" s="20"/>
      <c r="J594" s="153"/>
      <c r="K594" s="153"/>
      <c r="L594" s="153"/>
      <c r="M594" s="1"/>
      <c r="N594" s="135"/>
    </row>
    <row r="595" spans="1:14" ht="24" customHeight="1">
      <c r="A595" s="142">
        <v>2300</v>
      </c>
      <c r="B595" s="4" t="s">
        <v>2225</v>
      </c>
      <c r="C595" s="4" t="s">
        <v>927</v>
      </c>
      <c r="D595" s="30" t="s">
        <v>928</v>
      </c>
      <c r="E595" s="6" t="s">
        <v>65</v>
      </c>
      <c r="F595" s="30" t="s">
        <v>2298</v>
      </c>
      <c r="G595" s="1" t="s">
        <v>2299</v>
      </c>
      <c r="H595" s="2"/>
      <c r="I595" s="2"/>
      <c r="J595" s="153"/>
      <c r="K595" s="153"/>
      <c r="L595" s="153"/>
      <c r="M595" s="1"/>
      <c r="N595" s="135"/>
    </row>
    <row r="596" spans="1:14" ht="24" customHeight="1">
      <c r="A596" s="142">
        <v>2300</v>
      </c>
      <c r="B596" s="4" t="s">
        <v>2226</v>
      </c>
      <c r="C596" s="4" t="s">
        <v>932</v>
      </c>
      <c r="D596" s="30" t="s">
        <v>933</v>
      </c>
      <c r="E596" s="6" t="s">
        <v>65</v>
      </c>
      <c r="F596" s="66"/>
      <c r="G596" s="102" t="s">
        <v>2397</v>
      </c>
      <c r="H596" s="68" t="s">
        <v>2398</v>
      </c>
      <c r="I596" s="149">
        <v>291</v>
      </c>
      <c r="J596" s="132" t="s">
        <v>509</v>
      </c>
      <c r="K596" s="153"/>
      <c r="L596" s="153"/>
      <c r="M596" s="1"/>
      <c r="N596" s="135"/>
    </row>
    <row r="597" spans="1:14" ht="24" customHeight="1">
      <c r="A597" s="142">
        <v>2300</v>
      </c>
      <c r="B597" s="4" t="s">
        <v>2399</v>
      </c>
      <c r="C597" s="4" t="s">
        <v>525</v>
      </c>
      <c r="D597" s="30" t="s">
        <v>591</v>
      </c>
      <c r="E597" s="6" t="s">
        <v>65</v>
      </c>
      <c r="F597" s="30" t="s">
        <v>526</v>
      </c>
      <c r="G597" s="1" t="s">
        <v>592</v>
      </c>
      <c r="H597" s="2"/>
      <c r="I597" s="2"/>
      <c r="J597" s="2"/>
      <c r="K597" s="153"/>
      <c r="L597" s="153"/>
      <c r="M597" s="1"/>
      <c r="N597" s="135"/>
    </row>
    <row r="598" spans="1:14" ht="24" customHeight="1">
      <c r="A598" s="142">
        <v>2300</v>
      </c>
      <c r="B598" s="4" t="s">
        <v>2400</v>
      </c>
      <c r="C598" s="4" t="s">
        <v>528</v>
      </c>
      <c r="D598" s="30" t="s">
        <v>594</v>
      </c>
      <c r="E598" s="6" t="s">
        <v>65</v>
      </c>
      <c r="F598" s="66"/>
      <c r="G598" s="102" t="s">
        <v>2401</v>
      </c>
      <c r="H598" s="68" t="s">
        <v>2402</v>
      </c>
      <c r="I598" s="149">
        <v>292</v>
      </c>
      <c r="J598" s="132" t="s">
        <v>509</v>
      </c>
      <c r="K598" s="153"/>
      <c r="L598" s="153"/>
      <c r="M598" s="1"/>
      <c r="N598" s="135"/>
    </row>
    <row r="599" spans="1:14" ht="24" customHeight="1">
      <c r="A599" s="165">
        <v>2300</v>
      </c>
      <c r="B599" s="166" t="s">
        <v>2232</v>
      </c>
      <c r="C599" s="167" t="s">
        <v>2056</v>
      </c>
      <c r="D599" s="168" t="s">
        <v>2057</v>
      </c>
      <c r="E599" s="20" t="s">
        <v>236</v>
      </c>
      <c r="F599" s="20"/>
      <c r="G599" s="44"/>
      <c r="H599" s="20"/>
      <c r="I599" s="20"/>
      <c r="J599" s="153"/>
      <c r="K599" s="153"/>
      <c r="L599" s="153"/>
      <c r="M599" s="1"/>
      <c r="N599" s="135"/>
    </row>
    <row r="600" spans="1:14" ht="24" customHeight="1">
      <c r="A600" s="142">
        <v>2300</v>
      </c>
      <c r="B600" s="4" t="s">
        <v>2233</v>
      </c>
      <c r="C600" s="4" t="s">
        <v>927</v>
      </c>
      <c r="D600" s="30" t="s">
        <v>928</v>
      </c>
      <c r="E600" s="6" t="s">
        <v>65</v>
      </c>
      <c r="F600" s="30" t="s">
        <v>2298</v>
      </c>
      <c r="G600" s="1" t="s">
        <v>2299</v>
      </c>
      <c r="H600" s="2"/>
      <c r="I600" s="2"/>
      <c r="J600" s="153"/>
      <c r="K600" s="153"/>
      <c r="L600" s="153"/>
      <c r="M600" s="1"/>
      <c r="N600" s="135"/>
    </row>
    <row r="601" spans="1:14" ht="24" customHeight="1">
      <c r="A601" s="142">
        <v>2300</v>
      </c>
      <c r="B601" s="4" t="s">
        <v>2234</v>
      </c>
      <c r="C601" s="4" t="s">
        <v>932</v>
      </c>
      <c r="D601" s="30" t="s">
        <v>933</v>
      </c>
      <c r="E601" s="6" t="s">
        <v>65</v>
      </c>
      <c r="F601" s="66"/>
      <c r="G601" s="102" t="s">
        <v>2403</v>
      </c>
      <c r="H601" s="68" t="s">
        <v>2404</v>
      </c>
      <c r="I601" s="149">
        <v>294</v>
      </c>
      <c r="J601" s="132" t="s">
        <v>509</v>
      </c>
      <c r="K601" s="153"/>
      <c r="L601" s="153"/>
      <c r="M601" s="1"/>
      <c r="N601" s="135"/>
    </row>
    <row r="602" spans="1:14" ht="24" customHeight="1">
      <c r="A602" s="142">
        <v>2300</v>
      </c>
      <c r="B602" s="4" t="s">
        <v>2405</v>
      </c>
      <c r="C602" s="4" t="s">
        <v>525</v>
      </c>
      <c r="D602" s="30" t="s">
        <v>591</v>
      </c>
      <c r="E602" s="6" t="s">
        <v>65</v>
      </c>
      <c r="F602" s="30" t="s">
        <v>526</v>
      </c>
      <c r="G602" s="1" t="s">
        <v>592</v>
      </c>
      <c r="H602" s="2"/>
      <c r="I602" s="2"/>
      <c r="J602" s="2"/>
      <c r="K602" s="153"/>
      <c r="L602" s="153"/>
      <c r="M602" s="1"/>
      <c r="N602" s="135"/>
    </row>
    <row r="603" spans="1:14" ht="24" customHeight="1">
      <c r="A603" s="142">
        <v>2300</v>
      </c>
      <c r="B603" s="4" t="s">
        <v>2406</v>
      </c>
      <c r="C603" s="4" t="s">
        <v>528</v>
      </c>
      <c r="D603" s="30" t="s">
        <v>594</v>
      </c>
      <c r="E603" s="6" t="s">
        <v>65</v>
      </c>
      <c r="F603" s="66"/>
      <c r="G603" s="102" t="s">
        <v>2407</v>
      </c>
      <c r="H603" s="68" t="s">
        <v>2408</v>
      </c>
      <c r="I603" s="149">
        <v>295</v>
      </c>
      <c r="J603" s="132" t="s">
        <v>509</v>
      </c>
      <c r="K603" s="153"/>
      <c r="L603" s="153"/>
      <c r="M603" s="1"/>
      <c r="N603" s="135"/>
    </row>
    <row r="604" spans="1:14" ht="24" customHeight="1">
      <c r="A604" s="165">
        <v>2300</v>
      </c>
      <c r="B604" s="166" t="s">
        <v>2240</v>
      </c>
      <c r="C604" s="167" t="s">
        <v>2056</v>
      </c>
      <c r="D604" s="168" t="s">
        <v>2057</v>
      </c>
      <c r="E604" s="20" t="s">
        <v>236</v>
      </c>
      <c r="F604" s="20"/>
      <c r="G604" s="44"/>
      <c r="H604" s="20"/>
      <c r="I604" s="20"/>
      <c r="J604" s="153"/>
      <c r="K604" s="153"/>
      <c r="L604" s="153"/>
      <c r="M604" s="1"/>
      <c r="N604" s="135"/>
    </row>
    <row r="605" spans="1:14" ht="24" customHeight="1">
      <c r="A605" s="142">
        <v>2300</v>
      </c>
      <c r="B605" s="4" t="s">
        <v>2241</v>
      </c>
      <c r="C605" s="4" t="s">
        <v>927</v>
      </c>
      <c r="D605" s="30" t="s">
        <v>928</v>
      </c>
      <c r="E605" s="6" t="s">
        <v>65</v>
      </c>
      <c r="F605" s="30" t="s">
        <v>2298</v>
      </c>
      <c r="G605" s="1" t="s">
        <v>2299</v>
      </c>
      <c r="H605" s="2"/>
      <c r="I605" s="2"/>
      <c r="J605" s="153"/>
      <c r="K605" s="153"/>
      <c r="L605" s="153"/>
      <c r="M605" s="1"/>
      <c r="N605" s="135"/>
    </row>
    <row r="606" spans="1:14" ht="24" customHeight="1">
      <c r="A606" s="142">
        <v>2300</v>
      </c>
      <c r="B606" s="4" t="s">
        <v>2242</v>
      </c>
      <c r="C606" s="4" t="s">
        <v>932</v>
      </c>
      <c r="D606" s="30" t="s">
        <v>933</v>
      </c>
      <c r="E606" s="6" t="s">
        <v>65</v>
      </c>
      <c r="F606" s="66"/>
      <c r="G606" s="102" t="s">
        <v>2409</v>
      </c>
      <c r="H606" s="68" t="s">
        <v>2410</v>
      </c>
      <c r="I606" s="149">
        <v>297</v>
      </c>
      <c r="J606" s="132" t="s">
        <v>509</v>
      </c>
      <c r="K606" s="153"/>
      <c r="L606" s="153"/>
      <c r="M606" s="1"/>
      <c r="N606" s="135"/>
    </row>
    <row r="607" spans="1:14" ht="24" customHeight="1">
      <c r="A607" s="142">
        <v>2300</v>
      </c>
      <c r="B607" s="4" t="s">
        <v>2411</v>
      </c>
      <c r="C607" s="4" t="s">
        <v>525</v>
      </c>
      <c r="D607" s="30" t="s">
        <v>591</v>
      </c>
      <c r="E607" s="6" t="s">
        <v>65</v>
      </c>
      <c r="F607" s="30" t="s">
        <v>526</v>
      </c>
      <c r="G607" s="1" t="s">
        <v>592</v>
      </c>
      <c r="H607" s="2"/>
      <c r="I607" s="2"/>
      <c r="J607" s="2"/>
      <c r="K607" s="153"/>
      <c r="L607" s="153"/>
      <c r="M607" s="1"/>
      <c r="N607" s="135"/>
    </row>
    <row r="608" spans="1:14" ht="24" customHeight="1">
      <c r="A608" s="142">
        <v>2300</v>
      </c>
      <c r="B608" s="4" t="s">
        <v>2412</v>
      </c>
      <c r="C608" s="4" t="s">
        <v>528</v>
      </c>
      <c r="D608" s="30" t="s">
        <v>594</v>
      </c>
      <c r="E608" s="6" t="s">
        <v>65</v>
      </c>
      <c r="F608" s="66"/>
      <c r="G608" s="102" t="s">
        <v>2413</v>
      </c>
      <c r="H608" s="68" t="s">
        <v>2414</v>
      </c>
      <c r="I608" s="149">
        <v>298</v>
      </c>
      <c r="J608" s="132" t="s">
        <v>509</v>
      </c>
      <c r="K608" s="153"/>
      <c r="L608" s="153"/>
      <c r="M608" s="1"/>
      <c r="N608" s="135"/>
    </row>
    <row r="609" spans="1:14" ht="24" customHeight="1">
      <c r="A609" s="165">
        <v>2300</v>
      </c>
      <c r="B609" s="166" t="s">
        <v>2248</v>
      </c>
      <c r="C609" s="167" t="s">
        <v>2056</v>
      </c>
      <c r="D609" s="168" t="s">
        <v>2057</v>
      </c>
      <c r="E609" s="20" t="s">
        <v>236</v>
      </c>
      <c r="F609" s="20"/>
      <c r="G609" s="44"/>
      <c r="H609" s="20"/>
      <c r="I609" s="20"/>
      <c r="J609" s="153"/>
      <c r="K609" s="153"/>
      <c r="L609" s="153"/>
      <c r="M609" s="1"/>
      <c r="N609" s="135"/>
    </row>
    <row r="610" spans="1:14" ht="24" customHeight="1">
      <c r="A610" s="142">
        <v>2300</v>
      </c>
      <c r="B610" s="4" t="s">
        <v>2249</v>
      </c>
      <c r="C610" s="4" t="s">
        <v>927</v>
      </c>
      <c r="D610" s="30" t="s">
        <v>928</v>
      </c>
      <c r="E610" s="6" t="s">
        <v>65</v>
      </c>
      <c r="F610" s="30" t="s">
        <v>2298</v>
      </c>
      <c r="G610" s="1" t="s">
        <v>2299</v>
      </c>
      <c r="H610" s="2"/>
      <c r="I610" s="2"/>
      <c r="J610" s="153"/>
      <c r="K610" s="153"/>
      <c r="L610" s="153"/>
      <c r="M610" s="1"/>
      <c r="N610" s="135"/>
    </row>
    <row r="611" spans="1:14" ht="24" customHeight="1">
      <c r="A611" s="142">
        <v>2300</v>
      </c>
      <c r="B611" s="4" t="s">
        <v>2250</v>
      </c>
      <c r="C611" s="4" t="s">
        <v>932</v>
      </c>
      <c r="D611" s="30" t="s">
        <v>933</v>
      </c>
      <c r="E611" s="6" t="s">
        <v>65</v>
      </c>
      <c r="F611" s="66"/>
      <c r="G611" s="102" t="s">
        <v>2415</v>
      </c>
      <c r="H611" s="68" t="s">
        <v>2416</v>
      </c>
      <c r="I611" s="149">
        <v>300</v>
      </c>
      <c r="J611" s="132" t="s">
        <v>509</v>
      </c>
      <c r="K611" s="153"/>
      <c r="L611" s="153"/>
      <c r="M611" s="1"/>
      <c r="N611" s="135"/>
    </row>
    <row r="612" spans="1:14" ht="24" customHeight="1">
      <c r="A612" s="142">
        <v>2300</v>
      </c>
      <c r="B612" s="4" t="s">
        <v>2417</v>
      </c>
      <c r="C612" s="4" t="s">
        <v>525</v>
      </c>
      <c r="D612" s="30" t="s">
        <v>591</v>
      </c>
      <c r="E612" s="6" t="s">
        <v>65</v>
      </c>
      <c r="F612" s="30" t="s">
        <v>526</v>
      </c>
      <c r="G612" s="1" t="s">
        <v>592</v>
      </c>
      <c r="H612" s="2"/>
      <c r="I612" s="2"/>
      <c r="J612" s="2"/>
      <c r="K612" s="153"/>
      <c r="L612" s="153"/>
      <c r="M612" s="1"/>
      <c r="N612" s="135"/>
    </row>
    <row r="613" spans="1:14" ht="24" customHeight="1">
      <c r="A613" s="142">
        <v>2300</v>
      </c>
      <c r="B613" s="4" t="s">
        <v>2418</v>
      </c>
      <c r="C613" s="4" t="s">
        <v>528</v>
      </c>
      <c r="D613" s="30" t="s">
        <v>594</v>
      </c>
      <c r="E613" s="6" t="s">
        <v>65</v>
      </c>
      <c r="F613" s="66"/>
      <c r="G613" s="102" t="s">
        <v>2419</v>
      </c>
      <c r="H613" s="68" t="s">
        <v>2420</v>
      </c>
      <c r="I613" s="149">
        <v>301</v>
      </c>
      <c r="J613" s="132" t="s">
        <v>509</v>
      </c>
      <c r="K613" s="153"/>
      <c r="L613" s="153"/>
      <c r="M613" s="1"/>
      <c r="N613" s="135"/>
    </row>
    <row r="614" spans="1:14" ht="24" customHeight="1">
      <c r="A614" s="165">
        <v>2300</v>
      </c>
      <c r="B614" s="166" t="s">
        <v>2256</v>
      </c>
      <c r="C614" s="167" t="s">
        <v>2056</v>
      </c>
      <c r="D614" s="168" t="s">
        <v>2057</v>
      </c>
      <c r="E614" s="20" t="s">
        <v>236</v>
      </c>
      <c r="F614" s="20"/>
      <c r="G614" s="44"/>
      <c r="H614" s="20"/>
      <c r="I614" s="20"/>
      <c r="J614" s="153"/>
      <c r="K614" s="153"/>
      <c r="L614" s="153"/>
      <c r="M614" s="1"/>
      <c r="N614" s="135"/>
    </row>
    <row r="615" spans="1:14" ht="24" customHeight="1">
      <c r="A615" s="142">
        <v>2300</v>
      </c>
      <c r="B615" s="4" t="s">
        <v>2257</v>
      </c>
      <c r="C615" s="4" t="s">
        <v>927</v>
      </c>
      <c r="D615" s="30" t="s">
        <v>928</v>
      </c>
      <c r="E615" s="6" t="s">
        <v>65</v>
      </c>
      <c r="F615" s="30" t="s">
        <v>2298</v>
      </c>
      <c r="G615" s="1" t="s">
        <v>2299</v>
      </c>
      <c r="H615" s="2"/>
      <c r="I615" s="2"/>
      <c r="J615" s="153"/>
      <c r="K615" s="153"/>
      <c r="L615" s="153"/>
      <c r="M615" s="1"/>
      <c r="N615" s="135"/>
    </row>
    <row r="616" spans="1:14" ht="24" customHeight="1">
      <c r="A616" s="142">
        <v>2300</v>
      </c>
      <c r="B616" s="4" t="s">
        <v>2258</v>
      </c>
      <c r="C616" s="4" t="s">
        <v>932</v>
      </c>
      <c r="D616" s="30" t="s">
        <v>933</v>
      </c>
      <c r="E616" s="6" t="s">
        <v>65</v>
      </c>
      <c r="F616" s="66"/>
      <c r="G616" s="102" t="s">
        <v>2421</v>
      </c>
      <c r="H616" s="68" t="s">
        <v>2422</v>
      </c>
      <c r="I616" s="149">
        <v>303</v>
      </c>
      <c r="J616" s="132" t="s">
        <v>509</v>
      </c>
      <c r="K616" s="153"/>
      <c r="L616" s="153"/>
      <c r="M616" s="1"/>
      <c r="N616" s="135"/>
    </row>
    <row r="617" spans="1:14" ht="24" customHeight="1">
      <c r="A617" s="142">
        <v>2300</v>
      </c>
      <c r="B617" s="4" t="s">
        <v>2423</v>
      </c>
      <c r="C617" s="4" t="s">
        <v>525</v>
      </c>
      <c r="D617" s="30" t="s">
        <v>591</v>
      </c>
      <c r="E617" s="6" t="s">
        <v>65</v>
      </c>
      <c r="F617" s="30" t="s">
        <v>526</v>
      </c>
      <c r="G617" s="1" t="s">
        <v>592</v>
      </c>
      <c r="H617" s="2"/>
      <c r="I617" s="2"/>
      <c r="J617" s="2"/>
      <c r="K617" s="153"/>
      <c r="L617" s="153"/>
      <c r="M617" s="1"/>
      <c r="N617" s="135"/>
    </row>
    <row r="618" spans="1:14" ht="24" customHeight="1">
      <c r="A618" s="142">
        <v>2300</v>
      </c>
      <c r="B618" s="4" t="s">
        <v>2424</v>
      </c>
      <c r="C618" s="4" t="s">
        <v>528</v>
      </c>
      <c r="D618" s="30" t="s">
        <v>594</v>
      </c>
      <c r="E618" s="6" t="s">
        <v>65</v>
      </c>
      <c r="F618" s="66"/>
      <c r="G618" s="102" t="s">
        <v>2425</v>
      </c>
      <c r="H618" s="68" t="s">
        <v>2426</v>
      </c>
      <c r="I618" s="149">
        <v>304</v>
      </c>
      <c r="J618" s="132" t="s">
        <v>509</v>
      </c>
      <c r="K618" s="153"/>
      <c r="L618" s="153"/>
      <c r="M618" s="1"/>
      <c r="N618" s="135"/>
    </row>
    <row r="619" spans="1:14" ht="24" customHeight="1">
      <c r="A619" s="165">
        <v>2300</v>
      </c>
      <c r="B619" s="166" t="s">
        <v>2264</v>
      </c>
      <c r="C619" s="167" t="s">
        <v>2056</v>
      </c>
      <c r="D619" s="168" t="s">
        <v>2057</v>
      </c>
      <c r="E619" s="20" t="s">
        <v>236</v>
      </c>
      <c r="F619" s="20"/>
      <c r="G619" s="44"/>
      <c r="H619" s="20"/>
      <c r="I619" s="20"/>
      <c r="J619" s="153"/>
      <c r="K619" s="153"/>
      <c r="L619" s="153"/>
      <c r="M619" s="1"/>
      <c r="N619" s="135"/>
    </row>
    <row r="620" spans="1:14" ht="24" customHeight="1">
      <c r="A620" s="142">
        <v>2300</v>
      </c>
      <c r="B620" s="4" t="s">
        <v>2265</v>
      </c>
      <c r="C620" s="4" t="s">
        <v>927</v>
      </c>
      <c r="D620" s="30" t="s">
        <v>928</v>
      </c>
      <c r="E620" s="6" t="s">
        <v>65</v>
      </c>
      <c r="F620" s="30" t="s">
        <v>2298</v>
      </c>
      <c r="G620" s="1" t="s">
        <v>2299</v>
      </c>
      <c r="H620" s="2"/>
      <c r="I620" s="2"/>
      <c r="J620" s="153"/>
      <c r="K620" s="153"/>
      <c r="L620" s="153"/>
      <c r="M620" s="1"/>
      <c r="N620" s="135"/>
    </row>
    <row r="621" spans="1:14" ht="24" customHeight="1">
      <c r="A621" s="142">
        <v>2300</v>
      </c>
      <c r="B621" s="4" t="s">
        <v>2266</v>
      </c>
      <c r="C621" s="4" t="s">
        <v>932</v>
      </c>
      <c r="D621" s="30" t="s">
        <v>933</v>
      </c>
      <c r="E621" s="6" t="s">
        <v>65</v>
      </c>
      <c r="F621" s="66"/>
      <c r="G621" s="102" t="s">
        <v>2427</v>
      </c>
      <c r="H621" s="68" t="s">
        <v>2428</v>
      </c>
      <c r="I621" s="149">
        <v>306</v>
      </c>
      <c r="J621" s="132" t="s">
        <v>509</v>
      </c>
      <c r="K621" s="153"/>
      <c r="L621" s="153"/>
      <c r="M621" s="1"/>
      <c r="N621" s="135"/>
    </row>
    <row r="622" spans="1:14" ht="24" customHeight="1">
      <c r="A622" s="142">
        <v>2300</v>
      </c>
      <c r="B622" s="4" t="s">
        <v>2429</v>
      </c>
      <c r="C622" s="4" t="s">
        <v>525</v>
      </c>
      <c r="D622" s="30" t="s">
        <v>591</v>
      </c>
      <c r="E622" s="6" t="s">
        <v>65</v>
      </c>
      <c r="F622" s="30" t="s">
        <v>526</v>
      </c>
      <c r="G622" s="1" t="s">
        <v>592</v>
      </c>
      <c r="H622" s="2"/>
      <c r="I622" s="2"/>
      <c r="J622" s="2"/>
      <c r="K622" s="153"/>
      <c r="L622" s="153"/>
      <c r="M622" s="1"/>
      <c r="N622" s="135"/>
    </row>
    <row r="623" spans="1:14" ht="24" customHeight="1">
      <c r="A623" s="142">
        <v>2300</v>
      </c>
      <c r="B623" s="4" t="s">
        <v>2430</v>
      </c>
      <c r="C623" s="4" t="s">
        <v>528</v>
      </c>
      <c r="D623" s="30" t="s">
        <v>594</v>
      </c>
      <c r="E623" s="6" t="s">
        <v>65</v>
      </c>
      <c r="F623" s="66"/>
      <c r="G623" s="102" t="s">
        <v>2431</v>
      </c>
      <c r="H623" s="68" t="s">
        <v>2432</v>
      </c>
      <c r="I623" s="149">
        <v>307</v>
      </c>
      <c r="J623" s="132" t="s">
        <v>509</v>
      </c>
      <c r="K623" s="153"/>
      <c r="L623" s="153"/>
      <c r="M623" s="1"/>
      <c r="N623" s="135"/>
    </row>
    <row r="624" spans="1:14" ht="24" customHeight="1">
      <c r="A624" s="165">
        <v>2300</v>
      </c>
      <c r="B624" s="166" t="s">
        <v>2272</v>
      </c>
      <c r="C624" s="167" t="s">
        <v>2056</v>
      </c>
      <c r="D624" s="168" t="s">
        <v>2057</v>
      </c>
      <c r="E624" s="20" t="s">
        <v>236</v>
      </c>
      <c r="F624" s="20"/>
      <c r="G624" s="44"/>
      <c r="H624" s="20"/>
      <c r="I624" s="20"/>
      <c r="J624" s="153"/>
      <c r="K624" s="153"/>
      <c r="L624" s="153"/>
      <c r="M624" s="1"/>
      <c r="N624" s="135"/>
    </row>
    <row r="625" spans="1:14" ht="24" customHeight="1">
      <c r="A625" s="142">
        <v>2300</v>
      </c>
      <c r="B625" s="4" t="s">
        <v>2273</v>
      </c>
      <c r="C625" s="4" t="s">
        <v>927</v>
      </c>
      <c r="D625" s="30" t="s">
        <v>928</v>
      </c>
      <c r="E625" s="6" t="s">
        <v>65</v>
      </c>
      <c r="F625" s="30" t="s">
        <v>2298</v>
      </c>
      <c r="G625" s="1" t="s">
        <v>2299</v>
      </c>
      <c r="H625" s="2"/>
      <c r="I625" s="2"/>
      <c r="J625" s="153"/>
      <c r="K625" s="153"/>
      <c r="L625" s="153"/>
      <c r="M625" s="1"/>
      <c r="N625" s="135"/>
    </row>
    <row r="626" spans="1:14" ht="24" customHeight="1">
      <c r="A626" s="142">
        <v>2300</v>
      </c>
      <c r="B626" s="4" t="s">
        <v>2274</v>
      </c>
      <c r="C626" s="4" t="s">
        <v>932</v>
      </c>
      <c r="D626" s="30" t="s">
        <v>933</v>
      </c>
      <c r="E626" s="6" t="s">
        <v>65</v>
      </c>
      <c r="F626" s="66"/>
      <c r="G626" s="102" t="s">
        <v>2433</v>
      </c>
      <c r="H626" s="68" t="s">
        <v>2434</v>
      </c>
      <c r="I626" s="149">
        <v>309</v>
      </c>
      <c r="J626" s="132" t="s">
        <v>509</v>
      </c>
      <c r="K626" s="153"/>
      <c r="L626" s="153"/>
      <c r="M626" s="1"/>
      <c r="N626" s="135"/>
    </row>
    <row r="627" spans="1:14" ht="24" customHeight="1">
      <c r="A627" s="142">
        <v>2300</v>
      </c>
      <c r="B627" s="4" t="s">
        <v>2435</v>
      </c>
      <c r="C627" s="4" t="s">
        <v>525</v>
      </c>
      <c r="D627" s="30" t="s">
        <v>591</v>
      </c>
      <c r="E627" s="6" t="s">
        <v>65</v>
      </c>
      <c r="F627" s="30" t="s">
        <v>526</v>
      </c>
      <c r="G627" s="1" t="s">
        <v>592</v>
      </c>
      <c r="H627" s="2"/>
      <c r="I627" s="2"/>
      <c r="J627" s="2"/>
      <c r="K627" s="153"/>
      <c r="L627" s="153"/>
      <c r="M627" s="1"/>
      <c r="N627" s="135"/>
    </row>
    <row r="628" spans="1:14" ht="24" customHeight="1">
      <c r="A628" s="142">
        <v>2300</v>
      </c>
      <c r="B628" s="4" t="s">
        <v>2436</v>
      </c>
      <c r="C628" s="4" t="s">
        <v>528</v>
      </c>
      <c r="D628" s="30" t="s">
        <v>594</v>
      </c>
      <c r="E628" s="6" t="s">
        <v>65</v>
      </c>
      <c r="F628" s="66"/>
      <c r="G628" s="102" t="s">
        <v>2437</v>
      </c>
      <c r="H628" s="68" t="s">
        <v>2438</v>
      </c>
      <c r="I628" s="149">
        <v>310</v>
      </c>
      <c r="J628" s="132" t="s">
        <v>509</v>
      </c>
      <c r="K628" s="153"/>
      <c r="L628" s="153"/>
      <c r="M628" s="1"/>
      <c r="N628" s="135"/>
    </row>
    <row r="629" spans="1:14" ht="24" customHeight="1">
      <c r="A629" s="165">
        <v>2300</v>
      </c>
      <c r="B629" s="166" t="s">
        <v>2280</v>
      </c>
      <c r="C629" s="167" t="s">
        <v>2056</v>
      </c>
      <c r="D629" s="168" t="s">
        <v>2057</v>
      </c>
      <c r="E629" s="20" t="s">
        <v>236</v>
      </c>
      <c r="F629" s="20"/>
      <c r="G629" s="44"/>
      <c r="H629" s="20"/>
      <c r="I629" s="20"/>
      <c r="J629" s="153"/>
      <c r="K629" s="153"/>
      <c r="L629" s="153"/>
      <c r="M629" s="1"/>
      <c r="N629" s="135"/>
    </row>
    <row r="630" spans="1:14" ht="24" customHeight="1">
      <c r="A630" s="142">
        <v>2300</v>
      </c>
      <c r="B630" s="4" t="s">
        <v>2281</v>
      </c>
      <c r="C630" s="4" t="s">
        <v>927</v>
      </c>
      <c r="D630" s="30" t="s">
        <v>928</v>
      </c>
      <c r="E630" s="6" t="s">
        <v>65</v>
      </c>
      <c r="F630" s="30" t="s">
        <v>2298</v>
      </c>
      <c r="G630" s="1" t="s">
        <v>2299</v>
      </c>
      <c r="H630" s="2"/>
      <c r="I630" s="2"/>
      <c r="J630" s="153"/>
      <c r="K630" s="153"/>
      <c r="L630" s="153"/>
      <c r="M630" s="1"/>
      <c r="N630" s="135"/>
    </row>
    <row r="631" spans="1:14" ht="24" customHeight="1">
      <c r="A631" s="142">
        <v>2300</v>
      </c>
      <c r="B631" s="4" t="s">
        <v>2282</v>
      </c>
      <c r="C631" s="4" t="s">
        <v>932</v>
      </c>
      <c r="D631" s="30" t="s">
        <v>933</v>
      </c>
      <c r="E631" s="6" t="s">
        <v>65</v>
      </c>
      <c r="F631" s="66"/>
      <c r="G631" s="102" t="s">
        <v>2439</v>
      </c>
      <c r="H631" s="68" t="s">
        <v>2440</v>
      </c>
      <c r="I631" s="149">
        <v>312</v>
      </c>
      <c r="J631" s="132" t="s">
        <v>509</v>
      </c>
      <c r="K631" s="153"/>
      <c r="L631" s="153"/>
      <c r="M631" s="1"/>
      <c r="N631" s="135"/>
    </row>
    <row r="632" spans="1:14" ht="24" customHeight="1">
      <c r="A632" s="142">
        <v>2300</v>
      </c>
      <c r="B632" s="4" t="s">
        <v>2441</v>
      </c>
      <c r="C632" s="4" t="s">
        <v>525</v>
      </c>
      <c r="D632" s="30" t="s">
        <v>591</v>
      </c>
      <c r="E632" s="6" t="s">
        <v>65</v>
      </c>
      <c r="F632" s="30" t="s">
        <v>526</v>
      </c>
      <c r="G632" s="1" t="s">
        <v>592</v>
      </c>
      <c r="H632" s="2"/>
      <c r="I632" s="2"/>
      <c r="J632" s="2"/>
      <c r="K632" s="153"/>
      <c r="L632" s="153"/>
      <c r="M632" s="1"/>
      <c r="N632" s="135"/>
    </row>
    <row r="633" spans="1:14" ht="24" customHeight="1">
      <c r="A633" s="142">
        <v>2300</v>
      </c>
      <c r="B633" s="4" t="s">
        <v>2442</v>
      </c>
      <c r="C633" s="4" t="s">
        <v>528</v>
      </c>
      <c r="D633" s="30" t="s">
        <v>594</v>
      </c>
      <c r="E633" s="6" t="s">
        <v>65</v>
      </c>
      <c r="F633" s="66"/>
      <c r="G633" s="102" t="s">
        <v>2443</v>
      </c>
      <c r="H633" s="68" t="s">
        <v>2444</v>
      </c>
      <c r="I633" s="149">
        <v>313</v>
      </c>
      <c r="J633" s="132" t="s">
        <v>509</v>
      </c>
      <c r="K633" s="153"/>
      <c r="L633" s="153"/>
      <c r="M633" s="1"/>
      <c r="N633" s="135"/>
    </row>
    <row r="634" spans="1:14" ht="24" customHeight="1">
      <c r="A634" s="60">
        <v>2300</v>
      </c>
      <c r="B634" s="61" t="s">
        <v>924</v>
      </c>
      <c r="C634" s="61" t="s">
        <v>2445</v>
      </c>
      <c r="D634" s="61"/>
      <c r="E634" s="61" t="s">
        <v>236</v>
      </c>
      <c r="F634" s="61"/>
      <c r="G634" s="42"/>
      <c r="H634" s="61"/>
      <c r="I634" s="61"/>
      <c r="J634" s="61"/>
      <c r="K634" s="61"/>
      <c r="L634" s="61"/>
      <c r="M634" s="34"/>
      <c r="N634" s="62"/>
    </row>
    <row r="635" spans="1:14" s="21" customFormat="1" ht="24" customHeight="1">
      <c r="A635" s="165">
        <v>2300</v>
      </c>
      <c r="B635" s="166" t="s">
        <v>2055</v>
      </c>
      <c r="C635" s="167" t="s">
        <v>2056</v>
      </c>
      <c r="D635" s="168" t="s">
        <v>2057</v>
      </c>
      <c r="E635" s="20" t="s">
        <v>65</v>
      </c>
      <c r="F635" s="20"/>
      <c r="G635" s="44"/>
      <c r="H635" s="20"/>
      <c r="I635" s="20"/>
      <c r="J635" s="20"/>
      <c r="K635" s="20"/>
      <c r="L635" s="20"/>
      <c r="M635" s="169"/>
      <c r="N635" s="40"/>
    </row>
    <row r="636" spans="1:14" ht="24" customHeight="1">
      <c r="A636" s="142">
        <v>2300</v>
      </c>
      <c r="B636" s="6" t="s">
        <v>926</v>
      </c>
      <c r="C636" s="6" t="s">
        <v>927</v>
      </c>
      <c r="D636" s="30" t="s">
        <v>928</v>
      </c>
      <c r="E636" s="6" t="s">
        <v>65</v>
      </c>
      <c r="F636" s="30" t="s">
        <v>2446</v>
      </c>
      <c r="G636" s="1" t="s">
        <v>2447</v>
      </c>
      <c r="H636" s="2"/>
      <c r="I636" s="2"/>
      <c r="J636" s="2"/>
      <c r="K636" s="2"/>
      <c r="L636" s="2"/>
      <c r="M636" s="1"/>
      <c r="N636" s="131"/>
    </row>
    <row r="637" spans="1:14" ht="24" customHeight="1">
      <c r="A637" s="142">
        <v>2300</v>
      </c>
      <c r="B637" s="6" t="s">
        <v>931</v>
      </c>
      <c r="C637" s="6" t="s">
        <v>932</v>
      </c>
      <c r="D637" s="30" t="s">
        <v>933</v>
      </c>
      <c r="E637" s="6" t="s">
        <v>65</v>
      </c>
      <c r="F637" s="66"/>
      <c r="G637" s="102" t="s">
        <v>2448</v>
      </c>
      <c r="H637" s="95" t="s">
        <v>2449</v>
      </c>
      <c r="I637" s="95">
        <v>593</v>
      </c>
      <c r="J637" s="132" t="s">
        <v>509</v>
      </c>
      <c r="K637" s="153"/>
      <c r="L637" s="153"/>
      <c r="M637" s="1"/>
      <c r="N637" s="131" t="s">
        <v>2450</v>
      </c>
    </row>
    <row r="638" spans="1:14" ht="24" customHeight="1">
      <c r="A638" s="142">
        <v>2300</v>
      </c>
      <c r="B638" s="6" t="s">
        <v>2293</v>
      </c>
      <c r="C638" s="6" t="s">
        <v>525</v>
      </c>
      <c r="D638" s="30" t="s">
        <v>591</v>
      </c>
      <c r="E638" s="6" t="s">
        <v>65</v>
      </c>
      <c r="F638" s="66" t="s">
        <v>2451</v>
      </c>
      <c r="G638" s="1" t="s">
        <v>1981</v>
      </c>
      <c r="H638" s="2"/>
      <c r="I638" s="2"/>
      <c r="J638" s="2"/>
      <c r="K638" s="2"/>
      <c r="L638" s="2"/>
      <c r="M638" s="1"/>
      <c r="N638" s="131"/>
    </row>
    <row r="639" spans="1:14" ht="24" customHeight="1">
      <c r="A639" s="142">
        <v>2300</v>
      </c>
      <c r="B639" s="6" t="s">
        <v>2294</v>
      </c>
      <c r="C639" s="6" t="s">
        <v>528</v>
      </c>
      <c r="D639" s="30" t="s">
        <v>594</v>
      </c>
      <c r="E639" s="6" t="s">
        <v>65</v>
      </c>
      <c r="F639" s="66"/>
      <c r="G639" s="103" t="s">
        <v>2452</v>
      </c>
      <c r="H639" s="95" t="s">
        <v>2453</v>
      </c>
      <c r="I639" s="95" t="s">
        <v>2454</v>
      </c>
      <c r="J639" s="132" t="s">
        <v>509</v>
      </c>
      <c r="K639" s="132"/>
      <c r="L639" s="132"/>
      <c r="M639" s="1"/>
      <c r="N639" s="135" t="s">
        <v>2455</v>
      </c>
    </row>
    <row r="640" spans="1:14" s="21" customFormat="1" ht="24" customHeight="1">
      <c r="A640" s="165">
        <v>2300</v>
      </c>
      <c r="B640" s="166" t="s">
        <v>2075</v>
      </c>
      <c r="C640" s="167" t="s">
        <v>2056</v>
      </c>
      <c r="D640" s="168" t="s">
        <v>2057</v>
      </c>
      <c r="E640" s="20" t="s">
        <v>236</v>
      </c>
      <c r="F640" s="20"/>
      <c r="G640" s="44"/>
      <c r="H640" s="20"/>
      <c r="I640" s="20"/>
      <c r="J640" s="20"/>
      <c r="K640" s="20"/>
      <c r="L640" s="20"/>
      <c r="M640" s="169"/>
      <c r="N640" s="40"/>
    </row>
    <row r="641" spans="1:14" ht="24" customHeight="1">
      <c r="A641" s="142">
        <v>2300</v>
      </c>
      <c r="B641" s="4" t="s">
        <v>937</v>
      </c>
      <c r="C641" s="4" t="s">
        <v>927</v>
      </c>
      <c r="D641" s="30" t="s">
        <v>928</v>
      </c>
      <c r="E641" s="6" t="s">
        <v>65</v>
      </c>
      <c r="F641" s="30" t="s">
        <v>2446</v>
      </c>
      <c r="G641" s="1" t="s">
        <v>2447</v>
      </c>
      <c r="H641" s="2"/>
      <c r="I641" s="2"/>
      <c r="J641" s="5"/>
      <c r="K641" s="5"/>
      <c r="L641" s="5"/>
      <c r="M641" s="1"/>
      <c r="N641" s="135"/>
    </row>
    <row r="642" spans="1:14" ht="24" customHeight="1">
      <c r="A642" s="142">
        <v>2300</v>
      </c>
      <c r="B642" s="4" t="s">
        <v>940</v>
      </c>
      <c r="C642" s="4" t="s">
        <v>932</v>
      </c>
      <c r="D642" s="30" t="s">
        <v>933</v>
      </c>
      <c r="E642" s="6" t="s">
        <v>65</v>
      </c>
      <c r="F642" s="66"/>
      <c r="G642" s="102" t="s">
        <v>2456</v>
      </c>
      <c r="H642" s="95" t="s">
        <v>2457</v>
      </c>
      <c r="I642" s="95">
        <v>596</v>
      </c>
      <c r="J642" s="132" t="s">
        <v>509</v>
      </c>
      <c r="K642" s="153"/>
      <c r="L642" s="153"/>
      <c r="M642" s="1"/>
      <c r="N642" s="135"/>
    </row>
    <row r="643" spans="1:14" ht="24" customHeight="1">
      <c r="A643" s="142">
        <v>2300</v>
      </c>
      <c r="B643" s="4" t="s">
        <v>2308</v>
      </c>
      <c r="C643" s="4" t="s">
        <v>525</v>
      </c>
      <c r="D643" s="30" t="s">
        <v>591</v>
      </c>
      <c r="E643" s="6" t="s">
        <v>65</v>
      </c>
      <c r="F643" s="66" t="s">
        <v>2451</v>
      </c>
      <c r="G643" s="1" t="s">
        <v>1981</v>
      </c>
      <c r="H643" s="2"/>
      <c r="I643" s="2"/>
      <c r="J643" s="2"/>
      <c r="K643" s="5"/>
      <c r="L643" s="5"/>
      <c r="M643" s="1"/>
      <c r="N643" s="135"/>
    </row>
    <row r="644" spans="1:14" ht="24" customHeight="1">
      <c r="A644" s="142">
        <v>2300</v>
      </c>
      <c r="B644" s="4" t="s">
        <v>2309</v>
      </c>
      <c r="C644" s="4" t="s">
        <v>528</v>
      </c>
      <c r="D644" s="30" t="s">
        <v>594</v>
      </c>
      <c r="E644" s="6" t="s">
        <v>65</v>
      </c>
      <c r="F644" s="66"/>
      <c r="G644" s="103" t="s">
        <v>2458</v>
      </c>
      <c r="H644" s="95" t="s">
        <v>2459</v>
      </c>
      <c r="I644" s="95" t="s">
        <v>2460</v>
      </c>
      <c r="J644" s="132" t="s">
        <v>509</v>
      </c>
      <c r="K644" s="132"/>
      <c r="L644" s="132"/>
      <c r="M644" s="1"/>
      <c r="N644" s="135"/>
    </row>
    <row r="645" spans="1:14" s="21" customFormat="1" ht="24" customHeight="1">
      <c r="A645" s="165">
        <v>2300</v>
      </c>
      <c r="B645" s="166" t="s">
        <v>2078</v>
      </c>
      <c r="C645" s="167" t="s">
        <v>2056</v>
      </c>
      <c r="D645" s="168" t="s">
        <v>2057</v>
      </c>
      <c r="E645" s="20" t="s">
        <v>236</v>
      </c>
      <c r="F645" s="20"/>
      <c r="G645" s="44"/>
      <c r="H645" s="20"/>
      <c r="I645" s="20"/>
      <c r="J645" s="20"/>
      <c r="K645" s="20"/>
      <c r="L645" s="20"/>
      <c r="M645" s="169"/>
      <c r="N645" s="40"/>
    </row>
    <row r="646" spans="1:14" ht="24" customHeight="1">
      <c r="A646" s="142">
        <v>2300</v>
      </c>
      <c r="B646" s="4" t="s">
        <v>943</v>
      </c>
      <c r="C646" s="4" t="s">
        <v>927</v>
      </c>
      <c r="D646" s="30" t="s">
        <v>928</v>
      </c>
      <c r="E646" s="6" t="s">
        <v>65</v>
      </c>
      <c r="F646" s="30" t="s">
        <v>2446</v>
      </c>
      <c r="G646" s="1" t="s">
        <v>2447</v>
      </c>
      <c r="H646" s="2"/>
      <c r="I646" s="2"/>
      <c r="J646" s="5"/>
      <c r="K646" s="5"/>
      <c r="L646" s="5"/>
      <c r="M646" s="1"/>
      <c r="N646" s="135"/>
    </row>
    <row r="647" spans="1:14" ht="24" customHeight="1">
      <c r="A647" s="142">
        <v>2300</v>
      </c>
      <c r="B647" s="4" t="s">
        <v>944</v>
      </c>
      <c r="C647" s="4" t="s">
        <v>932</v>
      </c>
      <c r="D647" s="30" t="s">
        <v>933</v>
      </c>
      <c r="E647" s="6" t="s">
        <v>65</v>
      </c>
      <c r="F647" s="66"/>
      <c r="G647" s="102" t="s">
        <v>2461</v>
      </c>
      <c r="H647" s="95" t="s">
        <v>2462</v>
      </c>
      <c r="I647" s="95">
        <v>599</v>
      </c>
      <c r="J647" s="132" t="s">
        <v>509</v>
      </c>
      <c r="K647" s="153"/>
      <c r="L647" s="153"/>
      <c r="M647" s="1"/>
      <c r="N647" s="135"/>
    </row>
    <row r="648" spans="1:14" ht="24" customHeight="1">
      <c r="A648" s="142">
        <v>2300</v>
      </c>
      <c r="B648" s="4" t="s">
        <v>2314</v>
      </c>
      <c r="C648" s="4" t="s">
        <v>525</v>
      </c>
      <c r="D648" s="30" t="s">
        <v>591</v>
      </c>
      <c r="E648" s="6" t="s">
        <v>65</v>
      </c>
      <c r="F648" s="66" t="s">
        <v>2451</v>
      </c>
      <c r="G648" s="1" t="s">
        <v>1981</v>
      </c>
      <c r="H648" s="2"/>
      <c r="I648" s="2"/>
      <c r="J648" s="2"/>
      <c r="K648" s="5"/>
      <c r="L648" s="5"/>
      <c r="M648" s="1"/>
      <c r="N648" s="135"/>
    </row>
    <row r="649" spans="1:14" ht="24" customHeight="1">
      <c r="A649" s="142">
        <v>2300</v>
      </c>
      <c r="B649" s="4" t="s">
        <v>2315</v>
      </c>
      <c r="C649" s="4" t="s">
        <v>528</v>
      </c>
      <c r="D649" s="30" t="s">
        <v>594</v>
      </c>
      <c r="E649" s="6" t="s">
        <v>65</v>
      </c>
      <c r="F649" s="66"/>
      <c r="G649" s="103" t="s">
        <v>2463</v>
      </c>
      <c r="H649" s="95" t="s">
        <v>2464</v>
      </c>
      <c r="I649" s="95" t="s">
        <v>2465</v>
      </c>
      <c r="J649" s="132" t="s">
        <v>509</v>
      </c>
      <c r="K649" s="132"/>
      <c r="L649" s="132"/>
      <c r="M649" s="1"/>
      <c r="N649" s="135"/>
    </row>
    <row r="650" spans="1:14" s="21" customFormat="1" ht="24" customHeight="1">
      <c r="A650" s="165">
        <v>2300</v>
      </c>
      <c r="B650" s="166" t="s">
        <v>2102</v>
      </c>
      <c r="C650" s="167" t="s">
        <v>2056</v>
      </c>
      <c r="D650" s="168" t="s">
        <v>2057</v>
      </c>
      <c r="E650" s="20" t="s">
        <v>236</v>
      </c>
      <c r="F650" s="20"/>
      <c r="G650" s="44"/>
      <c r="H650" s="20"/>
      <c r="I650" s="20"/>
      <c r="J650" s="20"/>
      <c r="K650" s="20"/>
      <c r="L650" s="20"/>
      <c r="M650" s="169"/>
      <c r="N650" s="40"/>
    </row>
    <row r="651" spans="1:14" ht="24" customHeight="1">
      <c r="A651" s="142">
        <v>2300</v>
      </c>
      <c r="B651" s="4" t="s">
        <v>947</v>
      </c>
      <c r="C651" s="4" t="s">
        <v>927</v>
      </c>
      <c r="D651" s="30" t="s">
        <v>928</v>
      </c>
      <c r="E651" s="6" t="s">
        <v>65</v>
      </c>
      <c r="F651" s="30" t="s">
        <v>2446</v>
      </c>
      <c r="G651" s="1" t="s">
        <v>2447</v>
      </c>
      <c r="H651" s="2"/>
      <c r="I651" s="2"/>
      <c r="J651" s="5"/>
      <c r="K651" s="5"/>
      <c r="L651" s="5"/>
      <c r="M651" s="1"/>
      <c r="N651" s="135"/>
    </row>
    <row r="652" spans="1:14" ht="24" customHeight="1">
      <c r="A652" s="142">
        <v>2300</v>
      </c>
      <c r="B652" s="4" t="s">
        <v>948</v>
      </c>
      <c r="C652" s="4" t="s">
        <v>932</v>
      </c>
      <c r="D652" s="30" t="s">
        <v>933</v>
      </c>
      <c r="E652" s="6" t="s">
        <v>65</v>
      </c>
      <c r="F652" s="66"/>
      <c r="G652" s="102" t="s">
        <v>2466</v>
      </c>
      <c r="H652" s="95" t="s">
        <v>2467</v>
      </c>
      <c r="I652" s="95">
        <v>602</v>
      </c>
      <c r="J652" s="132" t="s">
        <v>509</v>
      </c>
      <c r="K652" s="153"/>
      <c r="L652" s="153"/>
      <c r="M652" s="1"/>
      <c r="N652" s="135"/>
    </row>
    <row r="653" spans="1:14" ht="24" customHeight="1">
      <c r="A653" s="142">
        <v>2300</v>
      </c>
      <c r="B653" s="4" t="s">
        <v>2320</v>
      </c>
      <c r="C653" s="4" t="s">
        <v>525</v>
      </c>
      <c r="D653" s="30" t="s">
        <v>591</v>
      </c>
      <c r="E653" s="6" t="s">
        <v>65</v>
      </c>
      <c r="F653" s="66" t="s">
        <v>2451</v>
      </c>
      <c r="G653" s="1" t="s">
        <v>1981</v>
      </c>
      <c r="H653" s="2"/>
      <c r="I653" s="2"/>
      <c r="J653" s="2"/>
      <c r="K653" s="2"/>
      <c r="L653" s="2"/>
      <c r="M653" s="1"/>
      <c r="N653" s="135"/>
    </row>
    <row r="654" spans="1:14" ht="24" customHeight="1">
      <c r="A654" s="142">
        <v>2300</v>
      </c>
      <c r="B654" s="4" t="s">
        <v>2321</v>
      </c>
      <c r="C654" s="4" t="s">
        <v>528</v>
      </c>
      <c r="D654" s="30" t="s">
        <v>594</v>
      </c>
      <c r="E654" s="6" t="s">
        <v>65</v>
      </c>
      <c r="F654" s="66"/>
      <c r="G654" s="103" t="s">
        <v>2468</v>
      </c>
      <c r="H654" s="95" t="s">
        <v>2469</v>
      </c>
      <c r="I654" s="95" t="s">
        <v>2470</v>
      </c>
      <c r="J654" s="132" t="s">
        <v>509</v>
      </c>
      <c r="K654" s="132"/>
      <c r="L654" s="132"/>
      <c r="M654" s="1"/>
      <c r="N654" s="135"/>
    </row>
    <row r="655" spans="1:14" s="21" customFormat="1" ht="24" customHeight="1">
      <c r="A655" s="165">
        <v>2300</v>
      </c>
      <c r="B655" s="166" t="s">
        <v>2108</v>
      </c>
      <c r="C655" s="167" t="s">
        <v>2056</v>
      </c>
      <c r="D655" s="168" t="s">
        <v>2057</v>
      </c>
      <c r="E655" s="20" t="s">
        <v>236</v>
      </c>
      <c r="F655" s="20"/>
      <c r="G655" s="44"/>
      <c r="H655" s="20"/>
      <c r="I655" s="20"/>
      <c r="J655" s="20"/>
      <c r="K655" s="20"/>
      <c r="L655" s="20"/>
      <c r="M655" s="169"/>
      <c r="N655" s="40"/>
    </row>
    <row r="656" spans="1:14" ht="24" customHeight="1">
      <c r="A656" s="142">
        <v>2300</v>
      </c>
      <c r="B656" s="4" t="s">
        <v>951</v>
      </c>
      <c r="C656" s="4" t="s">
        <v>927</v>
      </c>
      <c r="D656" s="30" t="s">
        <v>928</v>
      </c>
      <c r="E656" s="6" t="s">
        <v>65</v>
      </c>
      <c r="F656" s="30" t="s">
        <v>2446</v>
      </c>
      <c r="G656" s="1" t="s">
        <v>2447</v>
      </c>
      <c r="H656" s="2"/>
      <c r="I656" s="2"/>
      <c r="J656" s="5"/>
      <c r="K656" s="5"/>
      <c r="L656" s="5"/>
      <c r="M656" s="1"/>
      <c r="N656" s="135"/>
    </row>
    <row r="657" spans="1:14" ht="24" customHeight="1">
      <c r="A657" s="142">
        <v>2300</v>
      </c>
      <c r="B657" s="4" t="s">
        <v>952</v>
      </c>
      <c r="C657" s="4" t="s">
        <v>932</v>
      </c>
      <c r="D657" s="30" t="s">
        <v>933</v>
      </c>
      <c r="E657" s="6" t="s">
        <v>65</v>
      </c>
      <c r="F657" s="66"/>
      <c r="G657" s="102" t="s">
        <v>2471</v>
      </c>
      <c r="H657" s="95" t="s">
        <v>2472</v>
      </c>
      <c r="I657" s="95">
        <v>605</v>
      </c>
      <c r="J657" s="132" t="s">
        <v>509</v>
      </c>
      <c r="K657" s="153"/>
      <c r="L657" s="153"/>
      <c r="M657" s="1"/>
      <c r="N657" s="135"/>
    </row>
    <row r="658" spans="1:14" ht="24" customHeight="1">
      <c r="A658" s="142">
        <v>2300</v>
      </c>
      <c r="B658" s="4" t="s">
        <v>2326</v>
      </c>
      <c r="C658" s="4" t="s">
        <v>525</v>
      </c>
      <c r="D658" s="30" t="s">
        <v>591</v>
      </c>
      <c r="E658" s="6" t="s">
        <v>65</v>
      </c>
      <c r="F658" s="66" t="s">
        <v>2451</v>
      </c>
      <c r="G658" s="1" t="s">
        <v>1981</v>
      </c>
      <c r="H658" s="2"/>
      <c r="I658" s="2"/>
      <c r="J658" s="2"/>
      <c r="K658" s="5"/>
      <c r="L658" s="5"/>
      <c r="M658" s="1"/>
      <c r="N658" s="135"/>
    </row>
    <row r="659" spans="1:14" ht="24" customHeight="1">
      <c r="A659" s="142">
        <v>2300</v>
      </c>
      <c r="B659" s="4" t="s">
        <v>2327</v>
      </c>
      <c r="C659" s="4" t="s">
        <v>528</v>
      </c>
      <c r="D659" s="30" t="s">
        <v>594</v>
      </c>
      <c r="E659" s="6" t="s">
        <v>65</v>
      </c>
      <c r="F659" s="66"/>
      <c r="G659" s="103" t="s">
        <v>2473</v>
      </c>
      <c r="H659" s="95" t="s">
        <v>2474</v>
      </c>
      <c r="I659" s="95" t="s">
        <v>2475</v>
      </c>
      <c r="J659" s="132" t="s">
        <v>509</v>
      </c>
      <c r="K659" s="132"/>
      <c r="L659" s="132"/>
      <c r="M659" s="1"/>
      <c r="N659" s="135"/>
    </row>
    <row r="660" spans="1:14" s="21" customFormat="1" ht="24" customHeight="1">
      <c r="A660" s="165">
        <v>2300</v>
      </c>
      <c r="B660" s="166" t="s">
        <v>2114</v>
      </c>
      <c r="C660" s="167" t="s">
        <v>2056</v>
      </c>
      <c r="D660" s="168" t="s">
        <v>2057</v>
      </c>
      <c r="E660" s="20" t="s">
        <v>236</v>
      </c>
      <c r="F660" s="20"/>
      <c r="G660" s="44"/>
      <c r="H660" s="20"/>
      <c r="I660" s="20"/>
      <c r="J660" s="20"/>
      <c r="K660" s="20"/>
      <c r="L660" s="20"/>
      <c r="M660" s="169"/>
      <c r="N660" s="40"/>
    </row>
    <row r="661" spans="1:14" ht="24" customHeight="1">
      <c r="A661" s="142">
        <v>2300</v>
      </c>
      <c r="B661" s="4" t="s">
        <v>955</v>
      </c>
      <c r="C661" s="4" t="s">
        <v>927</v>
      </c>
      <c r="D661" s="30" t="s">
        <v>928</v>
      </c>
      <c r="E661" s="6" t="s">
        <v>65</v>
      </c>
      <c r="F661" s="30" t="s">
        <v>2446</v>
      </c>
      <c r="G661" s="1" t="s">
        <v>2447</v>
      </c>
      <c r="H661" s="2"/>
      <c r="I661" s="2"/>
      <c r="J661" s="5"/>
      <c r="K661" s="5"/>
      <c r="L661" s="5"/>
      <c r="M661" s="1"/>
      <c r="N661" s="135"/>
    </row>
    <row r="662" spans="1:14" ht="24" customHeight="1">
      <c r="A662" s="142">
        <v>2300</v>
      </c>
      <c r="B662" s="4" t="s">
        <v>956</v>
      </c>
      <c r="C662" s="4" t="s">
        <v>932</v>
      </c>
      <c r="D662" s="30" t="s">
        <v>933</v>
      </c>
      <c r="E662" s="6" t="s">
        <v>65</v>
      </c>
      <c r="F662" s="66"/>
      <c r="G662" s="102" t="s">
        <v>2476</v>
      </c>
      <c r="H662" s="95" t="s">
        <v>2477</v>
      </c>
      <c r="I662" s="95">
        <v>608</v>
      </c>
      <c r="J662" s="132" t="s">
        <v>509</v>
      </c>
      <c r="K662" s="153"/>
      <c r="L662" s="153"/>
      <c r="M662" s="1"/>
      <c r="N662" s="135"/>
    </row>
    <row r="663" spans="1:14" ht="24" customHeight="1">
      <c r="A663" s="142">
        <v>2300</v>
      </c>
      <c r="B663" s="4" t="s">
        <v>2332</v>
      </c>
      <c r="C663" s="4" t="s">
        <v>525</v>
      </c>
      <c r="D663" s="30" t="s">
        <v>591</v>
      </c>
      <c r="E663" s="6" t="s">
        <v>65</v>
      </c>
      <c r="F663" s="66" t="s">
        <v>2451</v>
      </c>
      <c r="G663" s="1" t="s">
        <v>1981</v>
      </c>
      <c r="H663" s="2"/>
      <c r="I663" s="2"/>
      <c r="J663" s="2"/>
      <c r="K663" s="5"/>
      <c r="L663" s="5"/>
      <c r="M663" s="1"/>
      <c r="N663" s="135"/>
    </row>
    <row r="664" spans="1:14" ht="24" customHeight="1">
      <c r="A664" s="142">
        <v>2300</v>
      </c>
      <c r="B664" s="4" t="s">
        <v>2333</v>
      </c>
      <c r="C664" s="4" t="s">
        <v>528</v>
      </c>
      <c r="D664" s="30" t="s">
        <v>594</v>
      </c>
      <c r="E664" s="6" t="s">
        <v>65</v>
      </c>
      <c r="F664" s="66"/>
      <c r="G664" s="103" t="s">
        <v>2478</v>
      </c>
      <c r="H664" s="95" t="s">
        <v>2479</v>
      </c>
      <c r="I664" s="95" t="s">
        <v>2480</v>
      </c>
      <c r="J664" s="132" t="s">
        <v>509</v>
      </c>
      <c r="K664" s="132"/>
      <c r="L664" s="132"/>
      <c r="M664" s="1"/>
      <c r="N664" s="135"/>
    </row>
    <row r="665" spans="1:14" s="21" customFormat="1" ht="24" customHeight="1">
      <c r="A665" s="165">
        <v>2300</v>
      </c>
      <c r="B665" s="166" t="s">
        <v>2120</v>
      </c>
      <c r="C665" s="167" t="s">
        <v>2056</v>
      </c>
      <c r="D665" s="168" t="s">
        <v>2057</v>
      </c>
      <c r="E665" s="20" t="s">
        <v>236</v>
      </c>
      <c r="F665" s="20"/>
      <c r="G665" s="44"/>
      <c r="H665" s="20"/>
      <c r="I665" s="20"/>
      <c r="J665" s="20"/>
      <c r="K665" s="20"/>
      <c r="L665" s="20"/>
      <c r="M665" s="169"/>
      <c r="N665" s="40"/>
    </row>
    <row r="666" spans="1:14" ht="24" customHeight="1">
      <c r="A666" s="142">
        <v>2300</v>
      </c>
      <c r="B666" s="4" t="s">
        <v>959</v>
      </c>
      <c r="C666" s="4" t="s">
        <v>927</v>
      </c>
      <c r="D666" s="30" t="s">
        <v>928</v>
      </c>
      <c r="E666" s="6" t="s">
        <v>65</v>
      </c>
      <c r="F666" s="30" t="s">
        <v>2446</v>
      </c>
      <c r="G666" s="1" t="s">
        <v>2447</v>
      </c>
      <c r="H666" s="2"/>
      <c r="I666" s="2"/>
      <c r="J666" s="5"/>
      <c r="K666" s="5"/>
      <c r="L666" s="5"/>
      <c r="M666" s="1"/>
      <c r="N666" s="135"/>
    </row>
    <row r="667" spans="1:14" ht="24" customHeight="1">
      <c r="A667" s="142">
        <v>2300</v>
      </c>
      <c r="B667" s="4" t="s">
        <v>960</v>
      </c>
      <c r="C667" s="4" t="s">
        <v>932</v>
      </c>
      <c r="D667" s="30" t="s">
        <v>933</v>
      </c>
      <c r="E667" s="6" t="s">
        <v>65</v>
      </c>
      <c r="F667" s="66"/>
      <c r="G667" s="102" t="s">
        <v>2481</v>
      </c>
      <c r="H667" s="95" t="s">
        <v>2482</v>
      </c>
      <c r="I667" s="95">
        <v>611</v>
      </c>
      <c r="J667" s="132" t="s">
        <v>509</v>
      </c>
      <c r="K667" s="153"/>
      <c r="L667" s="153"/>
      <c r="M667" s="1"/>
      <c r="N667" s="135"/>
    </row>
    <row r="668" spans="1:14" ht="24" customHeight="1">
      <c r="A668" s="142">
        <v>2300</v>
      </c>
      <c r="B668" s="4" t="s">
        <v>2338</v>
      </c>
      <c r="C668" s="4" t="s">
        <v>525</v>
      </c>
      <c r="D668" s="30" t="s">
        <v>591</v>
      </c>
      <c r="E668" s="6" t="s">
        <v>65</v>
      </c>
      <c r="F668" s="66" t="s">
        <v>2451</v>
      </c>
      <c r="G668" s="1" t="s">
        <v>1981</v>
      </c>
      <c r="H668" s="2"/>
      <c r="I668" s="2"/>
      <c r="J668" s="2"/>
      <c r="K668" s="2"/>
      <c r="L668" s="2"/>
      <c r="M668" s="1"/>
      <c r="N668" s="135"/>
    </row>
    <row r="669" spans="1:14" ht="24" customHeight="1">
      <c r="A669" s="142">
        <v>2300</v>
      </c>
      <c r="B669" s="4" t="s">
        <v>2339</v>
      </c>
      <c r="C669" s="4" t="s">
        <v>528</v>
      </c>
      <c r="D669" s="30" t="s">
        <v>594</v>
      </c>
      <c r="E669" s="6" t="s">
        <v>65</v>
      </c>
      <c r="F669" s="66"/>
      <c r="G669" s="103" t="s">
        <v>2483</v>
      </c>
      <c r="H669" s="95" t="s">
        <v>2484</v>
      </c>
      <c r="I669" s="95" t="s">
        <v>2485</v>
      </c>
      <c r="J669" s="132" t="s">
        <v>509</v>
      </c>
      <c r="K669" s="132"/>
      <c r="L669" s="132"/>
      <c r="M669" s="1"/>
      <c r="N669" s="135"/>
    </row>
    <row r="670" spans="1:14" s="21" customFormat="1" ht="24" customHeight="1">
      <c r="A670" s="165">
        <v>2300</v>
      </c>
      <c r="B670" s="166" t="s">
        <v>2126</v>
      </c>
      <c r="C670" s="167" t="s">
        <v>2056</v>
      </c>
      <c r="D670" s="168" t="s">
        <v>2057</v>
      </c>
      <c r="E670" s="20" t="s">
        <v>236</v>
      </c>
      <c r="F670" s="20"/>
      <c r="G670" s="44"/>
      <c r="H670" s="20"/>
      <c r="I670" s="20"/>
      <c r="J670" s="20"/>
      <c r="K670" s="20"/>
      <c r="L670" s="20"/>
      <c r="M670" s="169"/>
      <c r="N670" s="40"/>
    </row>
    <row r="671" spans="1:14" ht="24" customHeight="1">
      <c r="A671" s="142">
        <v>2300</v>
      </c>
      <c r="B671" s="4" t="s">
        <v>963</v>
      </c>
      <c r="C671" s="4" t="s">
        <v>927</v>
      </c>
      <c r="D671" s="30" t="s">
        <v>928</v>
      </c>
      <c r="E671" s="6" t="s">
        <v>65</v>
      </c>
      <c r="F671" s="30" t="s">
        <v>2446</v>
      </c>
      <c r="G671" s="1" t="s">
        <v>2447</v>
      </c>
      <c r="H671" s="2"/>
      <c r="I671" s="2"/>
      <c r="J671" s="5"/>
      <c r="K671" s="5"/>
      <c r="L671" s="5"/>
      <c r="M671" s="1"/>
      <c r="N671" s="135"/>
    </row>
    <row r="672" spans="1:14" ht="24" customHeight="1">
      <c r="A672" s="142">
        <v>2300</v>
      </c>
      <c r="B672" s="4" t="s">
        <v>964</v>
      </c>
      <c r="C672" s="4" t="s">
        <v>932</v>
      </c>
      <c r="D672" s="30" t="s">
        <v>933</v>
      </c>
      <c r="E672" s="6" t="s">
        <v>65</v>
      </c>
      <c r="F672" s="66"/>
      <c r="G672" s="102" t="s">
        <v>2486</v>
      </c>
      <c r="H672" s="95" t="s">
        <v>2487</v>
      </c>
      <c r="I672" s="95">
        <v>614</v>
      </c>
      <c r="J672" s="132" t="s">
        <v>509</v>
      </c>
      <c r="K672" s="153"/>
      <c r="L672" s="153"/>
      <c r="M672" s="1"/>
      <c r="N672" s="135"/>
    </row>
    <row r="673" spans="1:14" ht="24" customHeight="1">
      <c r="A673" s="142">
        <v>2300</v>
      </c>
      <c r="B673" s="4" t="s">
        <v>2344</v>
      </c>
      <c r="C673" s="4" t="s">
        <v>525</v>
      </c>
      <c r="D673" s="30" t="s">
        <v>591</v>
      </c>
      <c r="E673" s="6" t="s">
        <v>65</v>
      </c>
      <c r="F673" s="66" t="s">
        <v>2451</v>
      </c>
      <c r="G673" s="1" t="s">
        <v>1981</v>
      </c>
      <c r="H673" s="2"/>
      <c r="I673" s="2"/>
      <c r="J673" s="2"/>
      <c r="K673" s="5"/>
      <c r="L673" s="5"/>
      <c r="M673" s="1"/>
      <c r="N673" s="135"/>
    </row>
    <row r="674" spans="1:14" ht="24" customHeight="1">
      <c r="A674" s="142">
        <v>2300</v>
      </c>
      <c r="B674" s="4" t="s">
        <v>2345</v>
      </c>
      <c r="C674" s="4" t="s">
        <v>528</v>
      </c>
      <c r="D674" s="30" t="s">
        <v>594</v>
      </c>
      <c r="E674" s="6" t="s">
        <v>65</v>
      </c>
      <c r="F674" s="66"/>
      <c r="G674" s="103" t="s">
        <v>2488</v>
      </c>
      <c r="H674" s="95" t="s">
        <v>2489</v>
      </c>
      <c r="I674" s="95" t="s">
        <v>2490</v>
      </c>
      <c r="J674" s="132" t="s">
        <v>509</v>
      </c>
      <c r="K674" s="132"/>
      <c r="L674" s="132"/>
      <c r="M674" s="1"/>
      <c r="N674" s="135"/>
    </row>
    <row r="675" spans="1:14" s="21" customFormat="1" ht="24" customHeight="1">
      <c r="A675" s="165">
        <v>2300</v>
      </c>
      <c r="B675" s="166" t="s">
        <v>2132</v>
      </c>
      <c r="C675" s="167" t="s">
        <v>2056</v>
      </c>
      <c r="D675" s="168" t="s">
        <v>2057</v>
      </c>
      <c r="E675" s="20" t="s">
        <v>236</v>
      </c>
      <c r="F675" s="20"/>
      <c r="G675" s="44"/>
      <c r="H675" s="20"/>
      <c r="I675" s="20"/>
      <c r="J675" s="20"/>
      <c r="K675" s="20"/>
      <c r="L675" s="20"/>
      <c r="M675" s="169"/>
      <c r="N675" s="40"/>
    </row>
    <row r="676" spans="1:14" ht="24" customHeight="1">
      <c r="A676" s="142">
        <v>2300</v>
      </c>
      <c r="B676" s="4" t="s">
        <v>967</v>
      </c>
      <c r="C676" s="4" t="s">
        <v>927</v>
      </c>
      <c r="D676" s="30" t="s">
        <v>928</v>
      </c>
      <c r="E676" s="6" t="s">
        <v>65</v>
      </c>
      <c r="F676" s="30" t="s">
        <v>2446</v>
      </c>
      <c r="G676" s="1" t="s">
        <v>2447</v>
      </c>
      <c r="H676" s="2"/>
      <c r="I676" s="2"/>
      <c r="J676" s="5"/>
      <c r="K676" s="5"/>
      <c r="L676" s="5"/>
      <c r="M676" s="1"/>
      <c r="N676" s="135"/>
    </row>
    <row r="677" spans="1:14" ht="24" customHeight="1">
      <c r="A677" s="142">
        <v>2300</v>
      </c>
      <c r="B677" s="4" t="s">
        <v>968</v>
      </c>
      <c r="C677" s="4" t="s">
        <v>932</v>
      </c>
      <c r="D677" s="30" t="s">
        <v>933</v>
      </c>
      <c r="E677" s="6" t="s">
        <v>65</v>
      </c>
      <c r="F677" s="66"/>
      <c r="G677" s="102" t="s">
        <v>2491</v>
      </c>
      <c r="H677" s="95" t="s">
        <v>2492</v>
      </c>
      <c r="I677" s="95">
        <v>617</v>
      </c>
      <c r="J677" s="132" t="s">
        <v>509</v>
      </c>
      <c r="K677" s="153"/>
      <c r="L677" s="153"/>
      <c r="M677" s="1"/>
      <c r="N677" s="135"/>
    </row>
    <row r="678" spans="1:14" ht="24" customHeight="1">
      <c r="A678" s="142">
        <v>2300</v>
      </c>
      <c r="B678" s="4" t="s">
        <v>2350</v>
      </c>
      <c r="C678" s="4" t="s">
        <v>525</v>
      </c>
      <c r="D678" s="30" t="s">
        <v>591</v>
      </c>
      <c r="E678" s="6" t="s">
        <v>65</v>
      </c>
      <c r="F678" s="66" t="s">
        <v>2451</v>
      </c>
      <c r="G678" s="1" t="s">
        <v>1981</v>
      </c>
      <c r="H678" s="2"/>
      <c r="I678" s="2"/>
      <c r="J678" s="2"/>
      <c r="K678" s="5"/>
      <c r="L678" s="5"/>
      <c r="M678" s="1"/>
      <c r="N678" s="135"/>
    </row>
    <row r="679" spans="1:14" ht="24" customHeight="1">
      <c r="A679" s="142">
        <v>2300</v>
      </c>
      <c r="B679" s="4" t="s">
        <v>2351</v>
      </c>
      <c r="C679" s="4" t="s">
        <v>528</v>
      </c>
      <c r="D679" s="30" t="s">
        <v>594</v>
      </c>
      <c r="E679" s="6" t="s">
        <v>65</v>
      </c>
      <c r="F679" s="66"/>
      <c r="G679" s="103" t="s">
        <v>2493</v>
      </c>
      <c r="H679" s="95" t="s">
        <v>2494</v>
      </c>
      <c r="I679" s="95" t="s">
        <v>2495</v>
      </c>
      <c r="J679" s="132" t="s">
        <v>509</v>
      </c>
      <c r="K679" s="132"/>
      <c r="L679" s="132"/>
      <c r="M679" s="1"/>
      <c r="N679" s="135"/>
    </row>
    <row r="680" spans="1:14" s="21" customFormat="1" ht="24" customHeight="1">
      <c r="A680" s="165">
        <v>2300</v>
      </c>
      <c r="B680" s="166" t="s">
        <v>2138</v>
      </c>
      <c r="C680" s="167" t="s">
        <v>2056</v>
      </c>
      <c r="D680" s="168" t="s">
        <v>2057</v>
      </c>
      <c r="E680" s="20" t="s">
        <v>236</v>
      </c>
      <c r="F680" s="20"/>
      <c r="G680" s="44"/>
      <c r="H680" s="20"/>
      <c r="I680" s="20"/>
      <c r="J680" s="20"/>
      <c r="K680" s="20"/>
      <c r="L680" s="20"/>
      <c r="M680" s="169"/>
      <c r="N680" s="40"/>
    </row>
    <row r="681" spans="1:14" ht="24" customHeight="1">
      <c r="A681" s="142">
        <v>2300</v>
      </c>
      <c r="B681" s="4" t="s">
        <v>971</v>
      </c>
      <c r="C681" s="4" t="s">
        <v>927</v>
      </c>
      <c r="D681" s="30" t="s">
        <v>928</v>
      </c>
      <c r="E681" s="6" t="s">
        <v>65</v>
      </c>
      <c r="F681" s="30" t="s">
        <v>2446</v>
      </c>
      <c r="G681" s="1" t="s">
        <v>2447</v>
      </c>
      <c r="H681" s="2"/>
      <c r="I681" s="2"/>
      <c r="J681" s="5"/>
      <c r="K681" s="5"/>
      <c r="L681" s="5"/>
      <c r="M681" s="1"/>
      <c r="N681" s="135"/>
    </row>
    <row r="682" spans="1:14" ht="24" customHeight="1">
      <c r="A682" s="142">
        <v>2300</v>
      </c>
      <c r="B682" s="4" t="s">
        <v>972</v>
      </c>
      <c r="C682" s="4" t="s">
        <v>932</v>
      </c>
      <c r="D682" s="30" t="s">
        <v>933</v>
      </c>
      <c r="E682" s="6" t="s">
        <v>65</v>
      </c>
      <c r="F682" s="66"/>
      <c r="G682" s="102" t="s">
        <v>2496</v>
      </c>
      <c r="H682" s="95" t="s">
        <v>2496</v>
      </c>
      <c r="I682" s="95">
        <v>620</v>
      </c>
      <c r="J682" s="132" t="s">
        <v>509</v>
      </c>
      <c r="K682" s="153"/>
      <c r="L682" s="153"/>
      <c r="M682" s="1"/>
      <c r="N682" s="135"/>
    </row>
    <row r="683" spans="1:14" ht="24" customHeight="1">
      <c r="A683" s="142">
        <v>2300</v>
      </c>
      <c r="B683" s="4" t="s">
        <v>2356</v>
      </c>
      <c r="C683" s="4" t="s">
        <v>525</v>
      </c>
      <c r="D683" s="30" t="s">
        <v>591</v>
      </c>
      <c r="E683" s="6" t="s">
        <v>65</v>
      </c>
      <c r="F683" s="66" t="s">
        <v>2451</v>
      </c>
      <c r="G683" s="1" t="s">
        <v>1981</v>
      </c>
      <c r="H683" s="2"/>
      <c r="I683" s="2"/>
      <c r="J683" s="2"/>
      <c r="K683" s="2"/>
      <c r="L683" s="2"/>
      <c r="M683" s="1"/>
      <c r="N683" s="135"/>
    </row>
    <row r="684" spans="1:14" ht="24" customHeight="1">
      <c r="A684" s="142">
        <v>2300</v>
      </c>
      <c r="B684" s="4" t="s">
        <v>2357</v>
      </c>
      <c r="C684" s="4" t="s">
        <v>528</v>
      </c>
      <c r="D684" s="30" t="s">
        <v>594</v>
      </c>
      <c r="E684" s="6" t="s">
        <v>65</v>
      </c>
      <c r="F684" s="66"/>
      <c r="G684" s="103" t="s">
        <v>2497</v>
      </c>
      <c r="H684" s="95" t="s">
        <v>2498</v>
      </c>
      <c r="I684" s="95" t="s">
        <v>2499</v>
      </c>
      <c r="J684" s="132" t="s">
        <v>509</v>
      </c>
      <c r="K684" s="132"/>
      <c r="L684" s="132"/>
      <c r="M684" s="1"/>
      <c r="N684" s="135"/>
    </row>
    <row r="685" spans="1:14" s="21" customFormat="1" ht="24" customHeight="1">
      <c r="A685" s="165">
        <v>2300</v>
      </c>
      <c r="B685" s="166" t="s">
        <v>2142</v>
      </c>
      <c r="C685" s="167" t="s">
        <v>2056</v>
      </c>
      <c r="D685" s="168" t="s">
        <v>2057</v>
      </c>
      <c r="E685" s="20" t="s">
        <v>236</v>
      </c>
      <c r="F685" s="20"/>
      <c r="G685" s="44"/>
      <c r="H685" s="20"/>
      <c r="I685" s="20"/>
      <c r="J685" s="20"/>
      <c r="K685" s="20"/>
      <c r="L685" s="20"/>
      <c r="M685" s="169"/>
      <c r="N685" s="40"/>
    </row>
    <row r="686" spans="1:14" ht="24" customHeight="1">
      <c r="A686" s="142">
        <v>2300</v>
      </c>
      <c r="B686" s="4" t="s">
        <v>974</v>
      </c>
      <c r="C686" s="4" t="s">
        <v>927</v>
      </c>
      <c r="D686" s="30" t="s">
        <v>928</v>
      </c>
      <c r="E686" s="6" t="s">
        <v>65</v>
      </c>
      <c r="F686" s="30" t="s">
        <v>2446</v>
      </c>
      <c r="G686" s="1" t="s">
        <v>2447</v>
      </c>
      <c r="H686" s="2"/>
      <c r="I686" s="2"/>
      <c r="J686" s="5"/>
      <c r="K686" s="5"/>
      <c r="L686" s="5"/>
      <c r="M686" s="1"/>
      <c r="N686" s="135"/>
    </row>
    <row r="687" spans="1:14" ht="24" customHeight="1">
      <c r="A687" s="142">
        <v>2300</v>
      </c>
      <c r="B687" s="4" t="s">
        <v>975</v>
      </c>
      <c r="C687" s="4" t="s">
        <v>932</v>
      </c>
      <c r="D687" s="30" t="s">
        <v>933</v>
      </c>
      <c r="E687" s="6" t="s">
        <v>65</v>
      </c>
      <c r="F687" s="66"/>
      <c r="G687" s="102" t="s">
        <v>2500</v>
      </c>
      <c r="H687" s="95" t="s">
        <v>2500</v>
      </c>
      <c r="I687" s="95">
        <v>623</v>
      </c>
      <c r="J687" s="132" t="s">
        <v>509</v>
      </c>
      <c r="K687" s="153"/>
      <c r="L687" s="153"/>
      <c r="M687" s="1"/>
      <c r="N687" s="135"/>
    </row>
    <row r="688" spans="1:14" ht="24" customHeight="1">
      <c r="A688" s="142">
        <v>2300</v>
      </c>
      <c r="B688" s="4" t="s">
        <v>2362</v>
      </c>
      <c r="C688" s="4" t="s">
        <v>525</v>
      </c>
      <c r="D688" s="30" t="s">
        <v>591</v>
      </c>
      <c r="E688" s="6" t="s">
        <v>65</v>
      </c>
      <c r="F688" s="66" t="s">
        <v>2451</v>
      </c>
      <c r="G688" s="1" t="s">
        <v>1981</v>
      </c>
      <c r="H688" s="2"/>
      <c r="I688" s="2"/>
      <c r="J688" s="2"/>
      <c r="K688" s="5"/>
      <c r="L688" s="5"/>
      <c r="M688" s="1"/>
      <c r="N688" s="135"/>
    </row>
    <row r="689" spans="1:14" ht="24" customHeight="1">
      <c r="A689" s="142">
        <v>2300</v>
      </c>
      <c r="B689" s="4" t="s">
        <v>2363</v>
      </c>
      <c r="C689" s="4" t="s">
        <v>528</v>
      </c>
      <c r="D689" s="30" t="s">
        <v>594</v>
      </c>
      <c r="E689" s="6" t="s">
        <v>65</v>
      </c>
      <c r="F689" s="66"/>
      <c r="G689" s="103" t="s">
        <v>2501</v>
      </c>
      <c r="H689" s="95" t="s">
        <v>2502</v>
      </c>
      <c r="I689" s="95" t="s">
        <v>2503</v>
      </c>
      <c r="J689" s="132" t="s">
        <v>509</v>
      </c>
      <c r="K689" s="132"/>
      <c r="L689" s="132"/>
      <c r="M689" s="1"/>
      <c r="N689" s="135"/>
    </row>
    <row r="690" spans="1:14" s="21" customFormat="1" ht="24" customHeight="1">
      <c r="A690" s="165">
        <v>2300</v>
      </c>
      <c r="B690" s="166" t="s">
        <v>2146</v>
      </c>
      <c r="C690" s="167" t="s">
        <v>2056</v>
      </c>
      <c r="D690" s="168" t="s">
        <v>2057</v>
      </c>
      <c r="E690" s="20" t="s">
        <v>236</v>
      </c>
      <c r="F690" s="20"/>
      <c r="G690" s="44"/>
      <c r="H690" s="20"/>
      <c r="I690" s="20"/>
      <c r="J690" s="20"/>
      <c r="K690" s="20"/>
      <c r="L690" s="20"/>
      <c r="M690" s="169"/>
      <c r="N690" s="40"/>
    </row>
    <row r="691" spans="1:14" ht="24" customHeight="1">
      <c r="A691" s="142">
        <v>2300</v>
      </c>
      <c r="B691" s="4" t="s">
        <v>977</v>
      </c>
      <c r="C691" s="4" t="s">
        <v>927</v>
      </c>
      <c r="D691" s="30" t="s">
        <v>928</v>
      </c>
      <c r="E691" s="6" t="s">
        <v>65</v>
      </c>
      <c r="F691" s="30" t="s">
        <v>2446</v>
      </c>
      <c r="G691" s="1" t="s">
        <v>2447</v>
      </c>
      <c r="H691" s="2"/>
      <c r="I691" s="2"/>
      <c r="J691" s="5"/>
      <c r="K691" s="5"/>
      <c r="L691" s="5"/>
      <c r="M691" s="1"/>
      <c r="N691" s="135"/>
    </row>
    <row r="692" spans="1:14" ht="24" customHeight="1">
      <c r="A692" s="142">
        <v>2300</v>
      </c>
      <c r="B692" s="4" t="s">
        <v>978</v>
      </c>
      <c r="C692" s="4" t="s">
        <v>932</v>
      </c>
      <c r="D692" s="30" t="s">
        <v>933</v>
      </c>
      <c r="E692" s="6" t="s">
        <v>65</v>
      </c>
      <c r="F692" s="66"/>
      <c r="G692" s="102" t="s">
        <v>2504</v>
      </c>
      <c r="H692" s="95" t="s">
        <v>2504</v>
      </c>
      <c r="I692" s="95">
        <v>626</v>
      </c>
      <c r="J692" s="132" t="s">
        <v>509</v>
      </c>
      <c r="K692" s="153"/>
      <c r="L692" s="153"/>
      <c r="M692" s="1"/>
      <c r="N692" s="135"/>
    </row>
    <row r="693" spans="1:14" ht="24" customHeight="1">
      <c r="A693" s="142">
        <v>2300</v>
      </c>
      <c r="B693" s="4" t="s">
        <v>2368</v>
      </c>
      <c r="C693" s="4" t="s">
        <v>525</v>
      </c>
      <c r="D693" s="30" t="s">
        <v>591</v>
      </c>
      <c r="E693" s="6" t="s">
        <v>65</v>
      </c>
      <c r="F693" s="66" t="s">
        <v>2451</v>
      </c>
      <c r="G693" s="1" t="s">
        <v>1981</v>
      </c>
      <c r="H693" s="2"/>
      <c r="I693" s="2"/>
      <c r="J693" s="2"/>
      <c r="K693" s="5"/>
      <c r="L693" s="5"/>
      <c r="M693" s="1"/>
      <c r="N693" s="135"/>
    </row>
    <row r="694" spans="1:14" ht="24" customHeight="1">
      <c r="A694" s="142">
        <v>2300</v>
      </c>
      <c r="B694" s="4" t="s">
        <v>2369</v>
      </c>
      <c r="C694" s="4" t="s">
        <v>528</v>
      </c>
      <c r="D694" s="30" t="s">
        <v>594</v>
      </c>
      <c r="E694" s="6" t="s">
        <v>65</v>
      </c>
      <c r="F694" s="66"/>
      <c r="G694" s="103" t="s">
        <v>2505</v>
      </c>
      <c r="H694" s="95" t="s">
        <v>2506</v>
      </c>
      <c r="I694" s="95" t="s">
        <v>2507</v>
      </c>
      <c r="J694" s="132" t="s">
        <v>509</v>
      </c>
      <c r="K694" s="132"/>
      <c r="L694" s="132"/>
      <c r="M694" s="1"/>
      <c r="N694" s="135"/>
    </row>
    <row r="695" spans="1:14" s="21" customFormat="1" ht="24" customHeight="1">
      <c r="A695" s="165">
        <v>2300</v>
      </c>
      <c r="B695" s="166" t="s">
        <v>2194</v>
      </c>
      <c r="C695" s="167" t="s">
        <v>2056</v>
      </c>
      <c r="D695" s="168" t="s">
        <v>2057</v>
      </c>
      <c r="E695" s="20" t="s">
        <v>236</v>
      </c>
      <c r="F695" s="20"/>
      <c r="G695" s="44"/>
      <c r="H695" s="20"/>
      <c r="I695" s="20"/>
      <c r="J695" s="20"/>
      <c r="K695" s="20"/>
      <c r="L695" s="20"/>
      <c r="M695" s="169"/>
      <c r="N695" s="40"/>
    </row>
    <row r="696" spans="1:14" ht="24" customHeight="1">
      <c r="A696" s="142">
        <v>2300</v>
      </c>
      <c r="B696" s="6" t="s">
        <v>980</v>
      </c>
      <c r="C696" s="6" t="s">
        <v>927</v>
      </c>
      <c r="D696" s="30" t="s">
        <v>928</v>
      </c>
      <c r="E696" s="6" t="s">
        <v>65</v>
      </c>
      <c r="F696" s="30" t="s">
        <v>2446</v>
      </c>
      <c r="G696" s="1" t="s">
        <v>2447</v>
      </c>
      <c r="H696" s="2"/>
      <c r="I696" s="2"/>
      <c r="J696" s="2"/>
      <c r="K696" s="2"/>
      <c r="L696" s="2"/>
      <c r="M696" s="1"/>
      <c r="N696" s="131"/>
    </row>
    <row r="697" spans="1:14" ht="24" customHeight="1">
      <c r="A697" s="142">
        <v>2300</v>
      </c>
      <c r="B697" s="6" t="s">
        <v>981</v>
      </c>
      <c r="C697" s="6" t="s">
        <v>932</v>
      </c>
      <c r="D697" s="30" t="s">
        <v>933</v>
      </c>
      <c r="E697" s="6" t="s">
        <v>65</v>
      </c>
      <c r="F697" s="66"/>
      <c r="G697" s="102" t="s">
        <v>2508</v>
      </c>
      <c r="H697" s="95" t="s">
        <v>2508</v>
      </c>
      <c r="I697" s="95">
        <v>629</v>
      </c>
      <c r="J697" s="132" t="s">
        <v>509</v>
      </c>
      <c r="K697" s="153"/>
      <c r="L697" s="153"/>
      <c r="M697" s="1"/>
      <c r="N697" s="131" t="s">
        <v>2450</v>
      </c>
    </row>
    <row r="698" spans="1:14" ht="24" customHeight="1">
      <c r="A698" s="142">
        <v>2300</v>
      </c>
      <c r="B698" s="6" t="s">
        <v>2375</v>
      </c>
      <c r="C698" s="6" t="s">
        <v>525</v>
      </c>
      <c r="D698" s="30" t="s">
        <v>591</v>
      </c>
      <c r="E698" s="6" t="s">
        <v>65</v>
      </c>
      <c r="F698" s="66" t="s">
        <v>2451</v>
      </c>
      <c r="G698" s="1" t="s">
        <v>1981</v>
      </c>
      <c r="H698" s="2"/>
      <c r="I698" s="2"/>
      <c r="J698" s="2"/>
      <c r="K698" s="2"/>
      <c r="L698" s="2"/>
      <c r="M698" s="1"/>
      <c r="N698" s="131"/>
    </row>
    <row r="699" spans="1:14" ht="24" customHeight="1">
      <c r="A699" s="142">
        <v>2300</v>
      </c>
      <c r="B699" s="6" t="s">
        <v>2376</v>
      </c>
      <c r="C699" s="6" t="s">
        <v>528</v>
      </c>
      <c r="D699" s="30" t="s">
        <v>594</v>
      </c>
      <c r="E699" s="6" t="s">
        <v>65</v>
      </c>
      <c r="F699" s="66"/>
      <c r="G699" s="103" t="s">
        <v>2509</v>
      </c>
      <c r="H699" s="95" t="s">
        <v>2510</v>
      </c>
      <c r="I699" s="95" t="s">
        <v>2511</v>
      </c>
      <c r="J699" s="132" t="s">
        <v>509</v>
      </c>
      <c r="K699" s="132"/>
      <c r="L699" s="132"/>
      <c r="M699" s="1"/>
      <c r="N699" s="135" t="s">
        <v>2455</v>
      </c>
    </row>
    <row r="700" spans="1:14" s="21" customFormat="1" ht="24" customHeight="1">
      <c r="A700" s="165">
        <v>2300</v>
      </c>
      <c r="B700" s="166" t="s">
        <v>2200</v>
      </c>
      <c r="C700" s="167" t="s">
        <v>2056</v>
      </c>
      <c r="D700" s="168" t="s">
        <v>2057</v>
      </c>
      <c r="E700" s="20" t="s">
        <v>236</v>
      </c>
      <c r="F700" s="20"/>
      <c r="G700" s="44"/>
      <c r="H700" s="20"/>
      <c r="I700" s="20"/>
      <c r="J700" s="20"/>
      <c r="K700" s="20"/>
      <c r="L700" s="20"/>
      <c r="M700" s="169"/>
      <c r="N700" s="40"/>
    </row>
    <row r="701" spans="1:14" ht="24" customHeight="1">
      <c r="A701" s="142">
        <v>2300</v>
      </c>
      <c r="B701" s="4" t="s">
        <v>2201</v>
      </c>
      <c r="C701" s="4" t="s">
        <v>927</v>
      </c>
      <c r="D701" s="30" t="s">
        <v>928</v>
      </c>
      <c r="E701" s="6" t="s">
        <v>65</v>
      </c>
      <c r="F701" s="30" t="s">
        <v>2446</v>
      </c>
      <c r="G701" s="1" t="s">
        <v>2447</v>
      </c>
      <c r="H701" s="2"/>
      <c r="I701" s="2"/>
      <c r="J701" s="5"/>
      <c r="K701" s="5"/>
      <c r="L701" s="5"/>
      <c r="M701" s="1"/>
      <c r="N701" s="135"/>
    </row>
    <row r="702" spans="1:14" ht="24" customHeight="1">
      <c r="A702" s="142">
        <v>2300</v>
      </c>
      <c r="B702" s="4" t="s">
        <v>2202</v>
      </c>
      <c r="C702" s="4" t="s">
        <v>932</v>
      </c>
      <c r="D702" s="30" t="s">
        <v>933</v>
      </c>
      <c r="E702" s="6" t="s">
        <v>65</v>
      </c>
      <c r="F702" s="66"/>
      <c r="G702" s="102" t="s">
        <v>2512</v>
      </c>
      <c r="H702" s="95" t="s">
        <v>2512</v>
      </c>
      <c r="I702" s="95">
        <v>632</v>
      </c>
      <c r="J702" s="132" t="s">
        <v>509</v>
      </c>
      <c r="K702" s="153"/>
      <c r="L702" s="153"/>
      <c r="M702" s="1"/>
      <c r="N702" s="135"/>
    </row>
    <row r="703" spans="1:14" ht="24" customHeight="1">
      <c r="A703" s="142">
        <v>2300</v>
      </c>
      <c r="B703" s="4" t="s">
        <v>2381</v>
      </c>
      <c r="C703" s="4" t="s">
        <v>525</v>
      </c>
      <c r="D703" s="30" t="s">
        <v>591</v>
      </c>
      <c r="E703" s="6" t="s">
        <v>65</v>
      </c>
      <c r="F703" s="66" t="s">
        <v>2451</v>
      </c>
      <c r="G703" s="1" t="s">
        <v>1981</v>
      </c>
      <c r="H703" s="2"/>
      <c r="I703" s="2"/>
      <c r="J703" s="2"/>
      <c r="K703" s="5"/>
      <c r="L703" s="5"/>
      <c r="M703" s="1"/>
      <c r="N703" s="135"/>
    </row>
    <row r="704" spans="1:14" ht="24" customHeight="1">
      <c r="A704" s="142">
        <v>2300</v>
      </c>
      <c r="B704" s="4" t="s">
        <v>2382</v>
      </c>
      <c r="C704" s="4" t="s">
        <v>528</v>
      </c>
      <c r="D704" s="30" t="s">
        <v>594</v>
      </c>
      <c r="E704" s="6" t="s">
        <v>65</v>
      </c>
      <c r="F704" s="66"/>
      <c r="G704" s="103" t="s">
        <v>2513</v>
      </c>
      <c r="H704" s="95" t="s">
        <v>2514</v>
      </c>
      <c r="I704" s="95" t="s">
        <v>2515</v>
      </c>
      <c r="J704" s="132" t="s">
        <v>509</v>
      </c>
      <c r="K704" s="132"/>
      <c r="L704" s="132"/>
      <c r="M704" s="1"/>
      <c r="N704" s="135"/>
    </row>
    <row r="705" spans="1:14" s="21" customFormat="1" ht="24" customHeight="1">
      <c r="A705" s="165">
        <v>2300</v>
      </c>
      <c r="B705" s="166" t="s">
        <v>2208</v>
      </c>
      <c r="C705" s="167" t="s">
        <v>2056</v>
      </c>
      <c r="D705" s="168" t="s">
        <v>2057</v>
      </c>
      <c r="E705" s="20" t="s">
        <v>236</v>
      </c>
      <c r="F705" s="20"/>
      <c r="G705" s="44"/>
      <c r="H705" s="20"/>
      <c r="I705" s="20"/>
      <c r="J705" s="20"/>
      <c r="K705" s="20"/>
      <c r="L705" s="20"/>
      <c r="M705" s="169"/>
      <c r="N705" s="40"/>
    </row>
    <row r="706" spans="1:14" ht="24" customHeight="1">
      <c r="A706" s="142">
        <v>2300</v>
      </c>
      <c r="B706" s="4" t="s">
        <v>2209</v>
      </c>
      <c r="C706" s="4" t="s">
        <v>927</v>
      </c>
      <c r="D706" s="30" t="s">
        <v>928</v>
      </c>
      <c r="E706" s="6" t="s">
        <v>65</v>
      </c>
      <c r="F706" s="30" t="s">
        <v>2446</v>
      </c>
      <c r="G706" s="1" t="s">
        <v>2447</v>
      </c>
      <c r="H706" s="2"/>
      <c r="I706" s="2"/>
      <c r="J706" s="5"/>
      <c r="K706" s="5"/>
      <c r="L706" s="5"/>
      <c r="M706" s="1"/>
      <c r="N706" s="135"/>
    </row>
    <row r="707" spans="1:14" ht="24" customHeight="1">
      <c r="A707" s="142">
        <v>2300</v>
      </c>
      <c r="B707" s="4" t="s">
        <v>2210</v>
      </c>
      <c r="C707" s="4" t="s">
        <v>932</v>
      </c>
      <c r="D707" s="30" t="s">
        <v>933</v>
      </c>
      <c r="E707" s="6" t="s">
        <v>65</v>
      </c>
      <c r="F707" s="66"/>
      <c r="G707" s="102" t="s">
        <v>2516</v>
      </c>
      <c r="H707" s="95" t="s">
        <v>2516</v>
      </c>
      <c r="I707" s="95">
        <v>635</v>
      </c>
      <c r="J707" s="132" t="s">
        <v>509</v>
      </c>
      <c r="K707" s="153"/>
      <c r="L707" s="153"/>
      <c r="M707" s="1"/>
      <c r="N707" s="135"/>
    </row>
    <row r="708" spans="1:14" ht="24" customHeight="1">
      <c r="A708" s="142">
        <v>2300</v>
      </c>
      <c r="B708" s="4" t="s">
        <v>2387</v>
      </c>
      <c r="C708" s="4" t="s">
        <v>525</v>
      </c>
      <c r="D708" s="30" t="s">
        <v>591</v>
      </c>
      <c r="E708" s="6" t="s">
        <v>65</v>
      </c>
      <c r="F708" s="66" t="s">
        <v>2451</v>
      </c>
      <c r="G708" s="1" t="s">
        <v>1981</v>
      </c>
      <c r="H708" s="2"/>
      <c r="I708" s="2"/>
      <c r="J708" s="2"/>
      <c r="K708" s="5"/>
      <c r="L708" s="5"/>
      <c r="M708" s="1"/>
      <c r="N708" s="135"/>
    </row>
    <row r="709" spans="1:14" ht="24" customHeight="1">
      <c r="A709" s="142">
        <v>2300</v>
      </c>
      <c r="B709" s="4" t="s">
        <v>2388</v>
      </c>
      <c r="C709" s="4" t="s">
        <v>528</v>
      </c>
      <c r="D709" s="30" t="s">
        <v>594</v>
      </c>
      <c r="E709" s="6" t="s">
        <v>65</v>
      </c>
      <c r="F709" s="66"/>
      <c r="G709" s="103" t="s">
        <v>2517</v>
      </c>
      <c r="H709" s="95" t="s">
        <v>2518</v>
      </c>
      <c r="I709" s="95" t="s">
        <v>2519</v>
      </c>
      <c r="J709" s="132" t="s">
        <v>509</v>
      </c>
      <c r="K709" s="132"/>
      <c r="L709" s="132"/>
      <c r="M709" s="1"/>
      <c r="N709" s="135"/>
    </row>
    <row r="710" spans="1:14" s="21" customFormat="1" ht="24" customHeight="1">
      <c r="A710" s="165">
        <v>2300</v>
      </c>
      <c r="B710" s="166" t="s">
        <v>2216</v>
      </c>
      <c r="C710" s="167" t="s">
        <v>2056</v>
      </c>
      <c r="D710" s="168" t="s">
        <v>2057</v>
      </c>
      <c r="E710" s="20" t="s">
        <v>236</v>
      </c>
      <c r="F710" s="20"/>
      <c r="G710" s="44"/>
      <c r="H710" s="20"/>
      <c r="I710" s="20"/>
      <c r="J710" s="20"/>
      <c r="K710" s="20"/>
      <c r="L710" s="20"/>
      <c r="M710" s="169"/>
      <c r="N710" s="40"/>
    </row>
    <row r="711" spans="1:14" ht="24" customHeight="1">
      <c r="A711" s="142">
        <v>2300</v>
      </c>
      <c r="B711" s="4" t="s">
        <v>2217</v>
      </c>
      <c r="C711" s="4" t="s">
        <v>927</v>
      </c>
      <c r="D711" s="30" t="s">
        <v>928</v>
      </c>
      <c r="E711" s="6" t="s">
        <v>65</v>
      </c>
      <c r="F711" s="30" t="s">
        <v>2446</v>
      </c>
      <c r="G711" s="1" t="s">
        <v>2447</v>
      </c>
      <c r="H711" s="2"/>
      <c r="I711" s="2"/>
      <c r="J711" s="5"/>
      <c r="K711" s="5"/>
      <c r="L711" s="5"/>
      <c r="M711" s="1"/>
      <c r="N711" s="135"/>
    </row>
    <row r="712" spans="1:14" ht="24" customHeight="1">
      <c r="A712" s="142">
        <v>2300</v>
      </c>
      <c r="B712" s="4" t="s">
        <v>2218</v>
      </c>
      <c r="C712" s="4" t="s">
        <v>932</v>
      </c>
      <c r="D712" s="30" t="s">
        <v>933</v>
      </c>
      <c r="E712" s="6" t="s">
        <v>65</v>
      </c>
      <c r="F712" s="66"/>
      <c r="G712" s="102" t="s">
        <v>2520</v>
      </c>
      <c r="H712" s="95" t="s">
        <v>2520</v>
      </c>
      <c r="I712" s="95">
        <v>638</v>
      </c>
      <c r="J712" s="132" t="s">
        <v>509</v>
      </c>
      <c r="K712" s="153"/>
      <c r="L712" s="153"/>
      <c r="M712" s="1"/>
      <c r="N712" s="135"/>
    </row>
    <row r="713" spans="1:14" ht="24" customHeight="1">
      <c r="A713" s="142">
        <v>2300</v>
      </c>
      <c r="B713" s="4" t="s">
        <v>2393</v>
      </c>
      <c r="C713" s="4" t="s">
        <v>525</v>
      </c>
      <c r="D713" s="30" t="s">
        <v>591</v>
      </c>
      <c r="E713" s="6" t="s">
        <v>65</v>
      </c>
      <c r="F713" s="66" t="s">
        <v>2451</v>
      </c>
      <c r="G713" s="1" t="s">
        <v>1981</v>
      </c>
      <c r="H713" s="2"/>
      <c r="I713" s="2"/>
      <c r="J713" s="2"/>
      <c r="K713" s="2"/>
      <c r="L713" s="2"/>
      <c r="M713" s="1"/>
      <c r="N713" s="135"/>
    </row>
    <row r="714" spans="1:14" ht="24" customHeight="1">
      <c r="A714" s="142">
        <v>2300</v>
      </c>
      <c r="B714" s="4" t="s">
        <v>2394</v>
      </c>
      <c r="C714" s="4" t="s">
        <v>528</v>
      </c>
      <c r="D714" s="30" t="s">
        <v>594</v>
      </c>
      <c r="E714" s="6" t="s">
        <v>65</v>
      </c>
      <c r="F714" s="66"/>
      <c r="G714" s="103" t="s">
        <v>2521</v>
      </c>
      <c r="H714" s="95" t="s">
        <v>2522</v>
      </c>
      <c r="I714" s="95" t="s">
        <v>2523</v>
      </c>
      <c r="J714" s="132" t="s">
        <v>509</v>
      </c>
      <c r="K714" s="132"/>
      <c r="L714" s="132"/>
      <c r="M714" s="1"/>
      <c r="N714" s="135"/>
    </row>
    <row r="715" spans="1:14" s="21" customFormat="1" ht="24" customHeight="1">
      <c r="A715" s="165">
        <v>2300</v>
      </c>
      <c r="B715" s="166" t="s">
        <v>2224</v>
      </c>
      <c r="C715" s="167" t="s">
        <v>2056</v>
      </c>
      <c r="D715" s="168" t="s">
        <v>2057</v>
      </c>
      <c r="E715" s="20" t="s">
        <v>236</v>
      </c>
      <c r="F715" s="20"/>
      <c r="G715" s="44"/>
      <c r="H715" s="20"/>
      <c r="I715" s="20"/>
      <c r="J715" s="20"/>
      <c r="K715" s="20"/>
      <c r="L715" s="20"/>
      <c r="M715" s="169"/>
      <c r="N715" s="40"/>
    </row>
    <row r="716" spans="1:14" ht="24" customHeight="1">
      <c r="A716" s="142">
        <v>2300</v>
      </c>
      <c r="B716" s="4" t="s">
        <v>2225</v>
      </c>
      <c r="C716" s="4" t="s">
        <v>927</v>
      </c>
      <c r="D716" s="30" t="s">
        <v>928</v>
      </c>
      <c r="E716" s="6" t="s">
        <v>65</v>
      </c>
      <c r="F716" s="30" t="s">
        <v>2446</v>
      </c>
      <c r="G716" s="1" t="s">
        <v>2447</v>
      </c>
      <c r="H716" s="2"/>
      <c r="I716" s="2"/>
      <c r="J716" s="5"/>
      <c r="K716" s="5"/>
      <c r="L716" s="5"/>
      <c r="M716" s="1"/>
      <c r="N716" s="135"/>
    </row>
    <row r="717" spans="1:14" ht="24" customHeight="1">
      <c r="A717" s="142">
        <v>2300</v>
      </c>
      <c r="B717" s="4" t="s">
        <v>2226</v>
      </c>
      <c r="C717" s="4" t="s">
        <v>932</v>
      </c>
      <c r="D717" s="30" t="s">
        <v>933</v>
      </c>
      <c r="E717" s="6" t="s">
        <v>65</v>
      </c>
      <c r="F717" s="66"/>
      <c r="G717" s="102" t="s">
        <v>2524</v>
      </c>
      <c r="H717" s="95" t="s">
        <v>2524</v>
      </c>
      <c r="I717" s="95">
        <v>641</v>
      </c>
      <c r="J717" s="132" t="s">
        <v>509</v>
      </c>
      <c r="K717" s="153"/>
      <c r="L717" s="153"/>
      <c r="M717" s="1"/>
      <c r="N717" s="135"/>
    </row>
    <row r="718" spans="1:14" ht="24" customHeight="1">
      <c r="A718" s="142">
        <v>2300</v>
      </c>
      <c r="B718" s="4" t="s">
        <v>2399</v>
      </c>
      <c r="C718" s="4" t="s">
        <v>525</v>
      </c>
      <c r="D718" s="30" t="s">
        <v>591</v>
      </c>
      <c r="E718" s="6" t="s">
        <v>65</v>
      </c>
      <c r="F718" s="66" t="s">
        <v>2451</v>
      </c>
      <c r="G718" s="1" t="s">
        <v>1981</v>
      </c>
      <c r="H718" s="2"/>
      <c r="I718" s="2"/>
      <c r="J718" s="2"/>
      <c r="K718" s="5"/>
      <c r="L718" s="5"/>
      <c r="M718" s="1"/>
      <c r="N718" s="135"/>
    </row>
    <row r="719" spans="1:14" ht="24" customHeight="1">
      <c r="A719" s="142">
        <v>2300</v>
      </c>
      <c r="B719" s="4" t="s">
        <v>2400</v>
      </c>
      <c r="C719" s="4" t="s">
        <v>528</v>
      </c>
      <c r="D719" s="30" t="s">
        <v>594</v>
      </c>
      <c r="E719" s="6" t="s">
        <v>65</v>
      </c>
      <c r="F719" s="66"/>
      <c r="G719" s="103" t="s">
        <v>2525</v>
      </c>
      <c r="H719" s="95" t="s">
        <v>2526</v>
      </c>
      <c r="I719" s="95" t="s">
        <v>2527</v>
      </c>
      <c r="J719" s="132" t="s">
        <v>509</v>
      </c>
      <c r="K719" s="132"/>
      <c r="L719" s="132"/>
      <c r="M719" s="1"/>
      <c r="N719" s="135"/>
    </row>
    <row r="720" spans="1:14" s="21" customFormat="1" ht="24" customHeight="1">
      <c r="A720" s="165">
        <v>2300</v>
      </c>
      <c r="B720" s="166" t="s">
        <v>2232</v>
      </c>
      <c r="C720" s="167" t="s">
        <v>2056</v>
      </c>
      <c r="D720" s="168" t="s">
        <v>2057</v>
      </c>
      <c r="E720" s="20" t="s">
        <v>236</v>
      </c>
      <c r="F720" s="20"/>
      <c r="G720" s="44"/>
      <c r="H720" s="20"/>
      <c r="I720" s="20"/>
      <c r="J720" s="20"/>
      <c r="K720" s="20"/>
      <c r="L720" s="20"/>
      <c r="M720" s="169"/>
      <c r="N720" s="40"/>
    </row>
    <row r="721" spans="1:14" ht="24" customHeight="1">
      <c r="A721" s="142">
        <v>2300</v>
      </c>
      <c r="B721" s="4" t="s">
        <v>2233</v>
      </c>
      <c r="C721" s="4" t="s">
        <v>927</v>
      </c>
      <c r="D721" s="30" t="s">
        <v>928</v>
      </c>
      <c r="E721" s="6" t="s">
        <v>65</v>
      </c>
      <c r="F721" s="30" t="s">
        <v>2446</v>
      </c>
      <c r="G721" s="1" t="s">
        <v>2447</v>
      </c>
      <c r="H721" s="2"/>
      <c r="I721" s="2"/>
      <c r="J721" s="5"/>
      <c r="K721" s="5"/>
      <c r="L721" s="5"/>
      <c r="M721" s="1"/>
      <c r="N721" s="135"/>
    </row>
    <row r="722" spans="1:14" ht="24" customHeight="1">
      <c r="A722" s="142">
        <v>2300</v>
      </c>
      <c r="B722" s="4" t="s">
        <v>2234</v>
      </c>
      <c r="C722" s="4" t="s">
        <v>932</v>
      </c>
      <c r="D722" s="30" t="s">
        <v>933</v>
      </c>
      <c r="E722" s="6" t="s">
        <v>65</v>
      </c>
      <c r="F722" s="66"/>
      <c r="G722" s="102" t="s">
        <v>2528</v>
      </c>
      <c r="H722" s="95" t="s">
        <v>2528</v>
      </c>
      <c r="I722" s="95">
        <v>644</v>
      </c>
      <c r="J722" s="132" t="s">
        <v>509</v>
      </c>
      <c r="K722" s="153"/>
      <c r="L722" s="153"/>
      <c r="M722" s="1"/>
      <c r="N722" s="135"/>
    </row>
    <row r="723" spans="1:14" ht="24" customHeight="1">
      <c r="A723" s="142">
        <v>2300</v>
      </c>
      <c r="B723" s="4" t="s">
        <v>2405</v>
      </c>
      <c r="C723" s="4" t="s">
        <v>525</v>
      </c>
      <c r="D723" s="30" t="s">
        <v>591</v>
      </c>
      <c r="E723" s="6" t="s">
        <v>65</v>
      </c>
      <c r="F723" s="66" t="s">
        <v>2451</v>
      </c>
      <c r="G723" s="1" t="s">
        <v>1981</v>
      </c>
      <c r="H723" s="2"/>
      <c r="I723" s="2"/>
      <c r="J723" s="2"/>
      <c r="K723" s="5"/>
      <c r="L723" s="5"/>
      <c r="M723" s="1"/>
      <c r="N723" s="135"/>
    </row>
    <row r="724" spans="1:14" ht="24" customHeight="1">
      <c r="A724" s="142">
        <v>2300</v>
      </c>
      <c r="B724" s="4" t="s">
        <v>2406</v>
      </c>
      <c r="C724" s="4" t="s">
        <v>528</v>
      </c>
      <c r="D724" s="30" t="s">
        <v>594</v>
      </c>
      <c r="E724" s="6" t="s">
        <v>65</v>
      </c>
      <c r="F724" s="66"/>
      <c r="G724" s="103" t="s">
        <v>2529</v>
      </c>
      <c r="H724" s="95" t="s">
        <v>2530</v>
      </c>
      <c r="I724" s="95" t="s">
        <v>2531</v>
      </c>
      <c r="J724" s="132" t="s">
        <v>509</v>
      </c>
      <c r="K724" s="132"/>
      <c r="L724" s="132"/>
      <c r="M724" s="1"/>
      <c r="N724" s="135"/>
    </row>
    <row r="725" spans="1:14" s="21" customFormat="1" ht="24" customHeight="1">
      <c r="A725" s="165">
        <v>2300</v>
      </c>
      <c r="B725" s="166" t="s">
        <v>2240</v>
      </c>
      <c r="C725" s="167" t="s">
        <v>2056</v>
      </c>
      <c r="D725" s="168" t="s">
        <v>2057</v>
      </c>
      <c r="E725" s="20" t="s">
        <v>236</v>
      </c>
      <c r="F725" s="20"/>
      <c r="G725" s="44"/>
      <c r="H725" s="20"/>
      <c r="I725" s="20"/>
      <c r="J725" s="20"/>
      <c r="K725" s="20"/>
      <c r="L725" s="20"/>
      <c r="M725" s="169"/>
      <c r="N725" s="40"/>
    </row>
    <row r="726" spans="1:14" ht="24" customHeight="1">
      <c r="A726" s="142">
        <v>2300</v>
      </c>
      <c r="B726" s="4" t="s">
        <v>2241</v>
      </c>
      <c r="C726" s="4" t="s">
        <v>927</v>
      </c>
      <c r="D726" s="30" t="s">
        <v>928</v>
      </c>
      <c r="E726" s="6" t="s">
        <v>65</v>
      </c>
      <c r="F726" s="30" t="s">
        <v>2446</v>
      </c>
      <c r="G726" s="1" t="s">
        <v>2447</v>
      </c>
      <c r="H726" s="2"/>
      <c r="I726" s="2"/>
      <c r="J726" s="5"/>
      <c r="K726" s="5"/>
      <c r="L726" s="5"/>
      <c r="M726" s="1"/>
      <c r="N726" s="135"/>
    </row>
    <row r="727" spans="1:14" ht="24" customHeight="1">
      <c r="A727" s="142">
        <v>2300</v>
      </c>
      <c r="B727" s="4" t="s">
        <v>2242</v>
      </c>
      <c r="C727" s="4" t="s">
        <v>932</v>
      </c>
      <c r="D727" s="30" t="s">
        <v>933</v>
      </c>
      <c r="E727" s="6" t="s">
        <v>65</v>
      </c>
      <c r="F727" s="66"/>
      <c r="G727" s="102" t="s">
        <v>2532</v>
      </c>
      <c r="H727" s="95" t="s">
        <v>2532</v>
      </c>
      <c r="I727" s="95">
        <v>647</v>
      </c>
      <c r="J727" s="132" t="s">
        <v>509</v>
      </c>
      <c r="K727" s="153"/>
      <c r="L727" s="153"/>
      <c r="M727" s="1"/>
      <c r="N727" s="135"/>
    </row>
    <row r="728" spans="1:14" ht="24" customHeight="1">
      <c r="A728" s="142">
        <v>2300</v>
      </c>
      <c r="B728" s="4" t="s">
        <v>2411</v>
      </c>
      <c r="C728" s="4" t="s">
        <v>525</v>
      </c>
      <c r="D728" s="30" t="s">
        <v>591</v>
      </c>
      <c r="E728" s="6" t="s">
        <v>65</v>
      </c>
      <c r="F728" s="66" t="s">
        <v>2451</v>
      </c>
      <c r="G728" s="1" t="s">
        <v>1981</v>
      </c>
      <c r="H728" s="2"/>
      <c r="I728" s="2"/>
      <c r="J728" s="2"/>
      <c r="K728" s="2"/>
      <c r="L728" s="2"/>
      <c r="M728" s="1"/>
      <c r="N728" s="135"/>
    </row>
    <row r="729" spans="1:14" ht="24" customHeight="1">
      <c r="A729" s="142">
        <v>2300</v>
      </c>
      <c r="B729" s="4" t="s">
        <v>2412</v>
      </c>
      <c r="C729" s="4" t="s">
        <v>528</v>
      </c>
      <c r="D729" s="30" t="s">
        <v>594</v>
      </c>
      <c r="E729" s="6" t="s">
        <v>65</v>
      </c>
      <c r="F729" s="66"/>
      <c r="G729" s="103" t="s">
        <v>2533</v>
      </c>
      <c r="H729" s="95" t="s">
        <v>2534</v>
      </c>
      <c r="I729" s="95" t="s">
        <v>2535</v>
      </c>
      <c r="J729" s="132" t="s">
        <v>509</v>
      </c>
      <c r="K729" s="132"/>
      <c r="L729" s="132"/>
      <c r="M729" s="1"/>
      <c r="N729" s="135"/>
    </row>
    <row r="730" spans="1:14" s="21" customFormat="1" ht="24" customHeight="1">
      <c r="A730" s="165">
        <v>2300</v>
      </c>
      <c r="B730" s="166" t="s">
        <v>2248</v>
      </c>
      <c r="C730" s="167" t="s">
        <v>2056</v>
      </c>
      <c r="D730" s="168" t="s">
        <v>2057</v>
      </c>
      <c r="E730" s="20" t="s">
        <v>236</v>
      </c>
      <c r="F730" s="20"/>
      <c r="G730" s="44"/>
      <c r="H730" s="20"/>
      <c r="I730" s="20"/>
      <c r="J730" s="20"/>
      <c r="K730" s="20"/>
      <c r="L730" s="20"/>
      <c r="M730" s="169"/>
      <c r="N730" s="40"/>
    </row>
    <row r="731" spans="1:14" ht="24" customHeight="1">
      <c r="A731" s="142">
        <v>2300</v>
      </c>
      <c r="B731" s="4" t="s">
        <v>2249</v>
      </c>
      <c r="C731" s="4" t="s">
        <v>927</v>
      </c>
      <c r="D731" s="30" t="s">
        <v>928</v>
      </c>
      <c r="E731" s="6" t="s">
        <v>65</v>
      </c>
      <c r="F731" s="30" t="s">
        <v>2446</v>
      </c>
      <c r="G731" s="1" t="s">
        <v>2447</v>
      </c>
      <c r="H731" s="2"/>
      <c r="I731" s="2"/>
      <c r="J731" s="5"/>
      <c r="K731" s="5"/>
      <c r="L731" s="5"/>
      <c r="M731" s="1"/>
      <c r="N731" s="135"/>
    </row>
    <row r="732" spans="1:14" ht="24" customHeight="1">
      <c r="A732" s="142">
        <v>2300</v>
      </c>
      <c r="B732" s="4" t="s">
        <v>2250</v>
      </c>
      <c r="C732" s="4" t="s">
        <v>932</v>
      </c>
      <c r="D732" s="30" t="s">
        <v>933</v>
      </c>
      <c r="E732" s="6" t="s">
        <v>65</v>
      </c>
      <c r="F732" s="66"/>
      <c r="G732" s="102" t="s">
        <v>2536</v>
      </c>
      <c r="H732" s="95" t="s">
        <v>2536</v>
      </c>
      <c r="I732" s="95">
        <v>650</v>
      </c>
      <c r="J732" s="132" t="s">
        <v>509</v>
      </c>
      <c r="K732" s="153"/>
      <c r="L732" s="153"/>
      <c r="M732" s="1"/>
      <c r="N732" s="135"/>
    </row>
    <row r="733" spans="1:14" ht="24" customHeight="1">
      <c r="A733" s="142">
        <v>2300</v>
      </c>
      <c r="B733" s="4" t="s">
        <v>2417</v>
      </c>
      <c r="C733" s="4" t="s">
        <v>525</v>
      </c>
      <c r="D733" s="30" t="s">
        <v>591</v>
      </c>
      <c r="E733" s="6" t="s">
        <v>65</v>
      </c>
      <c r="F733" s="66" t="s">
        <v>2451</v>
      </c>
      <c r="G733" s="1" t="s">
        <v>1981</v>
      </c>
      <c r="H733" s="2"/>
      <c r="I733" s="2"/>
      <c r="J733" s="2"/>
      <c r="K733" s="5"/>
      <c r="L733" s="5"/>
      <c r="M733" s="1"/>
      <c r="N733" s="135"/>
    </row>
    <row r="734" spans="1:14" ht="24" customHeight="1">
      <c r="A734" s="142">
        <v>2300</v>
      </c>
      <c r="B734" s="4" t="s">
        <v>2418</v>
      </c>
      <c r="C734" s="4" t="s">
        <v>528</v>
      </c>
      <c r="D734" s="30" t="s">
        <v>594</v>
      </c>
      <c r="E734" s="6" t="s">
        <v>65</v>
      </c>
      <c r="F734" s="66"/>
      <c r="G734" s="103" t="s">
        <v>2537</v>
      </c>
      <c r="H734" s="95" t="s">
        <v>2538</v>
      </c>
      <c r="I734" s="95" t="s">
        <v>2539</v>
      </c>
      <c r="J734" s="132" t="s">
        <v>509</v>
      </c>
      <c r="K734" s="132"/>
      <c r="L734" s="132"/>
      <c r="M734" s="1"/>
      <c r="N734" s="135"/>
    </row>
    <row r="735" spans="1:14" s="21" customFormat="1" ht="24" customHeight="1">
      <c r="A735" s="165">
        <v>2300</v>
      </c>
      <c r="B735" s="166" t="s">
        <v>2256</v>
      </c>
      <c r="C735" s="167" t="s">
        <v>2056</v>
      </c>
      <c r="D735" s="168" t="s">
        <v>2057</v>
      </c>
      <c r="E735" s="20" t="s">
        <v>236</v>
      </c>
      <c r="F735" s="20"/>
      <c r="G735" s="44"/>
      <c r="H735" s="20"/>
      <c r="I735" s="20"/>
      <c r="J735" s="20"/>
      <c r="K735" s="20"/>
      <c r="L735" s="20"/>
      <c r="M735" s="169"/>
      <c r="N735" s="40"/>
    </row>
    <row r="736" spans="1:14" ht="24" customHeight="1">
      <c r="A736" s="142">
        <v>2300</v>
      </c>
      <c r="B736" s="4" t="s">
        <v>2257</v>
      </c>
      <c r="C736" s="4" t="s">
        <v>927</v>
      </c>
      <c r="D736" s="30" t="s">
        <v>928</v>
      </c>
      <c r="E736" s="6" t="s">
        <v>65</v>
      </c>
      <c r="F736" s="30" t="s">
        <v>2446</v>
      </c>
      <c r="G736" s="1" t="s">
        <v>2447</v>
      </c>
      <c r="H736" s="2"/>
      <c r="I736" s="2"/>
      <c r="J736" s="5"/>
      <c r="K736" s="5"/>
      <c r="L736" s="5"/>
      <c r="M736" s="1"/>
      <c r="N736" s="135"/>
    </row>
    <row r="737" spans="1:14" ht="24" customHeight="1">
      <c r="A737" s="142">
        <v>2300</v>
      </c>
      <c r="B737" s="4" t="s">
        <v>2258</v>
      </c>
      <c r="C737" s="4" t="s">
        <v>932</v>
      </c>
      <c r="D737" s="30" t="s">
        <v>933</v>
      </c>
      <c r="E737" s="6" t="s">
        <v>65</v>
      </c>
      <c r="F737" s="66"/>
      <c r="G737" s="102" t="s">
        <v>2540</v>
      </c>
      <c r="H737" s="95" t="s">
        <v>2540</v>
      </c>
      <c r="I737" s="95">
        <v>653</v>
      </c>
      <c r="J737" s="132" t="s">
        <v>509</v>
      </c>
      <c r="K737" s="153"/>
      <c r="L737" s="153"/>
      <c r="M737" s="1"/>
      <c r="N737" s="135"/>
    </row>
    <row r="738" spans="1:14" ht="24" customHeight="1">
      <c r="A738" s="142">
        <v>2300</v>
      </c>
      <c r="B738" s="4" t="s">
        <v>2423</v>
      </c>
      <c r="C738" s="4" t="s">
        <v>525</v>
      </c>
      <c r="D738" s="30" t="s">
        <v>591</v>
      </c>
      <c r="E738" s="6" t="s">
        <v>65</v>
      </c>
      <c r="F738" s="66" t="s">
        <v>2451</v>
      </c>
      <c r="G738" s="1" t="s">
        <v>1981</v>
      </c>
      <c r="H738" s="2"/>
      <c r="I738" s="2"/>
      <c r="J738" s="2"/>
      <c r="K738" s="5"/>
      <c r="L738" s="5"/>
      <c r="M738" s="1"/>
      <c r="N738" s="135"/>
    </row>
    <row r="739" spans="1:14" ht="24" customHeight="1">
      <c r="A739" s="142">
        <v>2300</v>
      </c>
      <c r="B739" s="4" t="s">
        <v>2424</v>
      </c>
      <c r="C739" s="4" t="s">
        <v>528</v>
      </c>
      <c r="D739" s="30" t="s">
        <v>594</v>
      </c>
      <c r="E739" s="6" t="s">
        <v>65</v>
      </c>
      <c r="F739" s="66"/>
      <c r="G739" s="103" t="s">
        <v>2541</v>
      </c>
      <c r="H739" s="95" t="s">
        <v>2542</v>
      </c>
      <c r="I739" s="95" t="s">
        <v>2543</v>
      </c>
      <c r="J739" s="132" t="s">
        <v>509</v>
      </c>
      <c r="K739" s="132"/>
      <c r="L739" s="132"/>
      <c r="M739" s="1"/>
      <c r="N739" s="135"/>
    </row>
    <row r="740" spans="1:14" s="21" customFormat="1" ht="24" customHeight="1">
      <c r="A740" s="165">
        <v>2300</v>
      </c>
      <c r="B740" s="166" t="s">
        <v>2264</v>
      </c>
      <c r="C740" s="167" t="s">
        <v>2056</v>
      </c>
      <c r="D740" s="168" t="s">
        <v>2057</v>
      </c>
      <c r="E740" s="20" t="s">
        <v>236</v>
      </c>
      <c r="F740" s="20"/>
      <c r="G740" s="44"/>
      <c r="H740" s="20"/>
      <c r="I740" s="20"/>
      <c r="J740" s="20"/>
      <c r="K740" s="20"/>
      <c r="L740" s="20"/>
      <c r="M740" s="169"/>
      <c r="N740" s="40"/>
    </row>
    <row r="741" spans="1:14" ht="24" customHeight="1">
      <c r="A741" s="142">
        <v>2300</v>
      </c>
      <c r="B741" s="4" t="s">
        <v>2265</v>
      </c>
      <c r="C741" s="4" t="s">
        <v>927</v>
      </c>
      <c r="D741" s="30" t="s">
        <v>928</v>
      </c>
      <c r="E741" s="6" t="s">
        <v>65</v>
      </c>
      <c r="F741" s="30" t="s">
        <v>2446</v>
      </c>
      <c r="G741" s="1" t="s">
        <v>2447</v>
      </c>
      <c r="H741" s="2"/>
      <c r="I741" s="2"/>
      <c r="J741" s="5"/>
      <c r="K741" s="5"/>
      <c r="L741" s="5"/>
      <c r="M741" s="1"/>
      <c r="N741" s="135"/>
    </row>
    <row r="742" spans="1:14" ht="24" customHeight="1">
      <c r="A742" s="142">
        <v>2300</v>
      </c>
      <c r="B742" s="4" t="s">
        <v>2266</v>
      </c>
      <c r="C742" s="4" t="s">
        <v>932</v>
      </c>
      <c r="D742" s="30" t="s">
        <v>933</v>
      </c>
      <c r="E742" s="6" t="s">
        <v>65</v>
      </c>
      <c r="F742" s="66"/>
      <c r="G742" s="102" t="s">
        <v>2544</v>
      </c>
      <c r="H742" s="95" t="s">
        <v>2544</v>
      </c>
      <c r="I742" s="95">
        <v>656</v>
      </c>
      <c r="J742" s="132" t="s">
        <v>509</v>
      </c>
      <c r="K742" s="153"/>
      <c r="L742" s="153"/>
      <c r="M742" s="1"/>
      <c r="N742" s="135"/>
    </row>
    <row r="743" spans="1:14" ht="24" customHeight="1">
      <c r="A743" s="142">
        <v>2300</v>
      </c>
      <c r="B743" s="4" t="s">
        <v>2429</v>
      </c>
      <c r="C743" s="4" t="s">
        <v>525</v>
      </c>
      <c r="D743" s="30" t="s">
        <v>591</v>
      </c>
      <c r="E743" s="6" t="s">
        <v>65</v>
      </c>
      <c r="F743" s="66" t="s">
        <v>2451</v>
      </c>
      <c r="G743" s="1" t="s">
        <v>1981</v>
      </c>
      <c r="H743" s="2"/>
      <c r="I743" s="2"/>
      <c r="J743" s="2"/>
      <c r="K743" s="2"/>
      <c r="L743" s="2"/>
      <c r="M743" s="1"/>
      <c r="N743" s="135"/>
    </row>
    <row r="744" spans="1:14" ht="24" customHeight="1">
      <c r="A744" s="142">
        <v>2300</v>
      </c>
      <c r="B744" s="4" t="s">
        <v>2430</v>
      </c>
      <c r="C744" s="4" t="s">
        <v>528</v>
      </c>
      <c r="D744" s="30" t="s">
        <v>594</v>
      </c>
      <c r="E744" s="6" t="s">
        <v>65</v>
      </c>
      <c r="F744" s="66"/>
      <c r="G744" s="103" t="s">
        <v>2545</v>
      </c>
      <c r="H744" s="95" t="s">
        <v>2546</v>
      </c>
      <c r="I744" s="95" t="s">
        <v>2547</v>
      </c>
      <c r="J744" s="132" t="s">
        <v>509</v>
      </c>
      <c r="K744" s="132"/>
      <c r="L744" s="132"/>
      <c r="M744" s="1"/>
      <c r="N744" s="135"/>
    </row>
    <row r="745" spans="1:14" s="21" customFormat="1" ht="24" customHeight="1">
      <c r="A745" s="165">
        <v>2300</v>
      </c>
      <c r="B745" s="166" t="s">
        <v>2272</v>
      </c>
      <c r="C745" s="167" t="s">
        <v>2056</v>
      </c>
      <c r="D745" s="168" t="s">
        <v>2057</v>
      </c>
      <c r="E745" s="20" t="s">
        <v>236</v>
      </c>
      <c r="F745" s="20"/>
      <c r="G745" s="44"/>
      <c r="H745" s="20"/>
      <c r="I745" s="20"/>
      <c r="J745" s="20"/>
      <c r="K745" s="20"/>
      <c r="L745" s="20"/>
      <c r="M745" s="169"/>
      <c r="N745" s="40"/>
    </row>
    <row r="746" spans="1:14" ht="24" customHeight="1">
      <c r="A746" s="142">
        <v>2300</v>
      </c>
      <c r="B746" s="4" t="s">
        <v>2273</v>
      </c>
      <c r="C746" s="4" t="s">
        <v>927</v>
      </c>
      <c r="D746" s="30" t="s">
        <v>928</v>
      </c>
      <c r="E746" s="6" t="s">
        <v>65</v>
      </c>
      <c r="F746" s="30" t="s">
        <v>2446</v>
      </c>
      <c r="G746" s="1" t="s">
        <v>2447</v>
      </c>
      <c r="H746" s="2"/>
      <c r="I746" s="2"/>
      <c r="J746" s="5"/>
      <c r="K746" s="5"/>
      <c r="L746" s="5"/>
      <c r="M746" s="1"/>
      <c r="N746" s="135"/>
    </row>
    <row r="747" spans="1:14" ht="24" customHeight="1">
      <c r="A747" s="142">
        <v>2300</v>
      </c>
      <c r="B747" s="4" t="s">
        <v>2274</v>
      </c>
      <c r="C747" s="4" t="s">
        <v>932</v>
      </c>
      <c r="D747" s="30" t="s">
        <v>933</v>
      </c>
      <c r="E747" s="6" t="s">
        <v>65</v>
      </c>
      <c r="F747" s="66"/>
      <c r="G747" s="102" t="s">
        <v>2548</v>
      </c>
      <c r="H747" s="95" t="s">
        <v>2548</v>
      </c>
      <c r="I747" s="95">
        <v>659</v>
      </c>
      <c r="J747" s="132" t="s">
        <v>509</v>
      </c>
      <c r="K747" s="153"/>
      <c r="L747" s="153"/>
      <c r="M747" s="1"/>
      <c r="N747" s="135"/>
    </row>
    <row r="748" spans="1:14" ht="24" customHeight="1">
      <c r="A748" s="142">
        <v>2300</v>
      </c>
      <c r="B748" s="4" t="s">
        <v>2435</v>
      </c>
      <c r="C748" s="4" t="s">
        <v>525</v>
      </c>
      <c r="D748" s="30" t="s">
        <v>591</v>
      </c>
      <c r="E748" s="6" t="s">
        <v>65</v>
      </c>
      <c r="F748" s="66" t="s">
        <v>2451</v>
      </c>
      <c r="G748" s="1" t="s">
        <v>1981</v>
      </c>
      <c r="H748" s="2"/>
      <c r="I748" s="2"/>
      <c r="J748" s="2"/>
      <c r="K748" s="5"/>
      <c r="L748" s="5"/>
      <c r="M748" s="1"/>
      <c r="N748" s="135"/>
    </row>
    <row r="749" spans="1:14" ht="24" customHeight="1">
      <c r="A749" s="142">
        <v>2300</v>
      </c>
      <c r="B749" s="4" t="s">
        <v>2436</v>
      </c>
      <c r="C749" s="4" t="s">
        <v>528</v>
      </c>
      <c r="D749" s="30" t="s">
        <v>594</v>
      </c>
      <c r="E749" s="6" t="s">
        <v>65</v>
      </c>
      <c r="F749" s="66"/>
      <c r="G749" s="103" t="s">
        <v>2549</v>
      </c>
      <c r="H749" s="95" t="s">
        <v>2550</v>
      </c>
      <c r="I749" s="95" t="s">
        <v>2551</v>
      </c>
      <c r="J749" s="132" t="s">
        <v>509</v>
      </c>
      <c r="K749" s="132"/>
      <c r="L749" s="132"/>
      <c r="M749" s="1"/>
      <c r="N749" s="135"/>
    </row>
    <row r="750" spans="1:14" s="21" customFormat="1" ht="24" customHeight="1">
      <c r="A750" s="165">
        <v>2300</v>
      </c>
      <c r="B750" s="166" t="s">
        <v>2280</v>
      </c>
      <c r="C750" s="167" t="s">
        <v>2056</v>
      </c>
      <c r="D750" s="168" t="s">
        <v>2057</v>
      </c>
      <c r="E750" s="20" t="s">
        <v>236</v>
      </c>
      <c r="F750" s="20"/>
      <c r="G750" s="44"/>
      <c r="H750" s="20"/>
      <c r="I750" s="20"/>
      <c r="J750" s="20"/>
      <c r="K750" s="20"/>
      <c r="L750" s="20"/>
      <c r="M750" s="169"/>
      <c r="N750" s="40"/>
    </row>
    <row r="751" spans="1:14" ht="24" customHeight="1">
      <c r="A751" s="142">
        <v>2300</v>
      </c>
      <c r="B751" s="4" t="s">
        <v>2281</v>
      </c>
      <c r="C751" s="4" t="s">
        <v>927</v>
      </c>
      <c r="D751" s="30" t="s">
        <v>928</v>
      </c>
      <c r="E751" s="6" t="s">
        <v>65</v>
      </c>
      <c r="F751" s="30" t="s">
        <v>2446</v>
      </c>
      <c r="G751" s="1" t="s">
        <v>2447</v>
      </c>
      <c r="H751" s="2"/>
      <c r="I751" s="2"/>
      <c r="J751" s="5"/>
      <c r="K751" s="5"/>
      <c r="L751" s="5"/>
      <c r="M751" s="1"/>
      <c r="N751" s="135"/>
    </row>
    <row r="752" spans="1:14" ht="24" customHeight="1">
      <c r="A752" s="142">
        <v>2300</v>
      </c>
      <c r="B752" s="4" t="s">
        <v>2282</v>
      </c>
      <c r="C752" s="4" t="s">
        <v>932</v>
      </c>
      <c r="D752" s="30" t="s">
        <v>933</v>
      </c>
      <c r="E752" s="6" t="s">
        <v>65</v>
      </c>
      <c r="F752" s="66"/>
      <c r="G752" s="102" t="s">
        <v>2552</v>
      </c>
      <c r="H752" s="95" t="s">
        <v>2552</v>
      </c>
      <c r="I752" s="95">
        <v>662</v>
      </c>
      <c r="J752" s="132" t="s">
        <v>509</v>
      </c>
      <c r="K752" s="153"/>
      <c r="L752" s="153"/>
      <c r="M752" s="1"/>
      <c r="N752" s="135"/>
    </row>
    <row r="753" spans="1:14" ht="24" customHeight="1">
      <c r="A753" s="142">
        <v>2300</v>
      </c>
      <c r="B753" s="4" t="s">
        <v>2441</v>
      </c>
      <c r="C753" s="4" t="s">
        <v>525</v>
      </c>
      <c r="D753" s="30" t="s">
        <v>591</v>
      </c>
      <c r="E753" s="6" t="s">
        <v>65</v>
      </c>
      <c r="F753" s="66" t="s">
        <v>2451</v>
      </c>
      <c r="G753" s="1" t="s">
        <v>1981</v>
      </c>
      <c r="H753" s="2"/>
      <c r="I753" s="2"/>
      <c r="J753" s="2"/>
      <c r="K753" s="5"/>
      <c r="L753" s="5"/>
      <c r="M753" s="1"/>
      <c r="N753" s="135"/>
    </row>
    <row r="754" spans="1:14" ht="24" customHeight="1">
      <c r="A754" s="142">
        <v>2300</v>
      </c>
      <c r="B754" s="4" t="s">
        <v>2442</v>
      </c>
      <c r="C754" s="4" t="s">
        <v>528</v>
      </c>
      <c r="D754" s="30" t="s">
        <v>594</v>
      </c>
      <c r="E754" s="6" t="s">
        <v>65</v>
      </c>
      <c r="F754" s="66"/>
      <c r="G754" s="103" t="s">
        <v>2553</v>
      </c>
      <c r="H754" s="95" t="s">
        <v>2554</v>
      </c>
      <c r="I754" s="95" t="s">
        <v>2555</v>
      </c>
      <c r="J754" s="132" t="s">
        <v>509</v>
      </c>
      <c r="K754" s="132"/>
      <c r="L754" s="132"/>
      <c r="M754" s="1"/>
      <c r="N754" s="135"/>
    </row>
    <row r="755" spans="1:14" ht="24" customHeight="1">
      <c r="A755" s="60">
        <v>2300</v>
      </c>
      <c r="B755" s="61" t="s">
        <v>924</v>
      </c>
      <c r="C755" s="61" t="s">
        <v>2556</v>
      </c>
      <c r="D755" s="61"/>
      <c r="E755" s="61" t="s">
        <v>236</v>
      </c>
      <c r="F755" s="61"/>
      <c r="G755" s="42"/>
      <c r="H755" s="61"/>
      <c r="I755" s="61"/>
      <c r="J755" s="61"/>
      <c r="K755" s="61"/>
      <c r="L755" s="61"/>
      <c r="M755" s="34"/>
      <c r="N755" s="62"/>
    </row>
    <row r="756" spans="1:14" s="21" customFormat="1" ht="24" customHeight="1">
      <c r="A756" s="165">
        <v>2300</v>
      </c>
      <c r="B756" s="166" t="s">
        <v>2055</v>
      </c>
      <c r="C756" s="167" t="s">
        <v>2056</v>
      </c>
      <c r="D756" s="168" t="s">
        <v>2057</v>
      </c>
      <c r="E756" s="20" t="s">
        <v>65</v>
      </c>
      <c r="F756" s="20"/>
      <c r="G756" s="44"/>
      <c r="H756" s="20"/>
      <c r="I756" s="20"/>
      <c r="J756" s="20"/>
      <c r="K756" s="20"/>
      <c r="L756" s="20"/>
      <c r="M756" s="169"/>
      <c r="N756" s="40"/>
    </row>
    <row r="757" spans="1:14" ht="24" customHeight="1">
      <c r="A757" s="142">
        <v>2300</v>
      </c>
      <c r="B757" s="6" t="s">
        <v>926</v>
      </c>
      <c r="C757" s="6" t="s">
        <v>927</v>
      </c>
      <c r="D757" s="30" t="s">
        <v>928</v>
      </c>
      <c r="E757" s="6" t="s">
        <v>65</v>
      </c>
      <c r="F757" s="30" t="s">
        <v>2557</v>
      </c>
      <c r="G757" s="1" t="s">
        <v>2558</v>
      </c>
      <c r="H757" s="2"/>
      <c r="I757" s="2"/>
      <c r="J757" s="2"/>
      <c r="K757" s="2"/>
      <c r="L757" s="2"/>
      <c r="M757" s="1"/>
      <c r="N757" s="131"/>
    </row>
    <row r="758" spans="1:14" ht="24" customHeight="1">
      <c r="A758" s="142">
        <v>2300</v>
      </c>
      <c r="B758" s="6" t="s">
        <v>931</v>
      </c>
      <c r="C758" s="6" t="s">
        <v>932</v>
      </c>
      <c r="D758" s="30" t="s">
        <v>933</v>
      </c>
      <c r="E758" s="6" t="s">
        <v>65</v>
      </c>
      <c r="F758" s="66"/>
      <c r="G758" s="102" t="s">
        <v>2559</v>
      </c>
      <c r="H758" s="68" t="s">
        <v>2560</v>
      </c>
      <c r="I758" s="96">
        <v>665</v>
      </c>
      <c r="J758" s="132" t="s">
        <v>509</v>
      </c>
      <c r="K758" s="153"/>
      <c r="L758" s="153"/>
      <c r="M758" s="1"/>
      <c r="N758" s="135" t="s">
        <v>2450</v>
      </c>
    </row>
    <row r="759" spans="1:14" ht="24" customHeight="1">
      <c r="A759" s="142">
        <v>2300</v>
      </c>
      <c r="B759" s="6" t="s">
        <v>2293</v>
      </c>
      <c r="C759" s="6" t="s">
        <v>525</v>
      </c>
      <c r="D759" s="30" t="s">
        <v>591</v>
      </c>
      <c r="E759" s="6" t="s">
        <v>65</v>
      </c>
      <c r="F759" s="30" t="s">
        <v>526</v>
      </c>
      <c r="G759" s="1" t="s">
        <v>592</v>
      </c>
      <c r="H759" s="2"/>
      <c r="I759" s="2"/>
      <c r="J759" s="2"/>
      <c r="K759" s="2"/>
      <c r="L759" s="2"/>
      <c r="M759" s="1"/>
      <c r="N759" s="131"/>
    </row>
    <row r="760" spans="1:14" ht="24" customHeight="1">
      <c r="A760" s="142">
        <v>2300</v>
      </c>
      <c r="B760" s="6" t="s">
        <v>2294</v>
      </c>
      <c r="C760" s="6" t="s">
        <v>528</v>
      </c>
      <c r="D760" s="30" t="s">
        <v>594</v>
      </c>
      <c r="E760" s="6" t="s">
        <v>65</v>
      </c>
      <c r="F760" s="66"/>
      <c r="G760" s="67" t="s">
        <v>2561</v>
      </c>
      <c r="H760" s="68" t="s">
        <v>2561</v>
      </c>
      <c r="I760" s="68">
        <v>666</v>
      </c>
      <c r="J760" s="132" t="s">
        <v>509</v>
      </c>
      <c r="K760" s="151"/>
      <c r="L760" s="151"/>
      <c r="M760" s="1"/>
      <c r="N760" s="131" t="s">
        <v>2562</v>
      </c>
    </row>
    <row r="761" spans="1:14" s="21" customFormat="1" ht="24" customHeight="1">
      <c r="A761" s="165">
        <v>2300</v>
      </c>
      <c r="B761" s="166" t="s">
        <v>2075</v>
      </c>
      <c r="C761" s="167" t="s">
        <v>2056</v>
      </c>
      <c r="D761" s="168" t="s">
        <v>2057</v>
      </c>
      <c r="E761" s="20" t="s">
        <v>236</v>
      </c>
      <c r="F761" s="20"/>
      <c r="G761" s="44"/>
      <c r="H761" s="20"/>
      <c r="I761" s="20"/>
      <c r="J761" s="20"/>
      <c r="K761" s="20"/>
      <c r="L761" s="20"/>
      <c r="M761" s="169"/>
      <c r="N761" s="40"/>
    </row>
    <row r="762" spans="1:14" ht="24" customHeight="1">
      <c r="A762" s="142">
        <v>2300</v>
      </c>
      <c r="B762" s="4" t="s">
        <v>937</v>
      </c>
      <c r="C762" s="6" t="s">
        <v>927</v>
      </c>
      <c r="D762" s="30" t="s">
        <v>928</v>
      </c>
      <c r="E762" s="6" t="s">
        <v>65</v>
      </c>
      <c r="F762" s="30" t="s">
        <v>2557</v>
      </c>
      <c r="G762" s="1" t="s">
        <v>2558</v>
      </c>
      <c r="H762" s="2"/>
      <c r="I762" s="2"/>
      <c r="J762" s="5"/>
      <c r="K762" s="5"/>
      <c r="L762" s="5"/>
      <c r="M762" s="1"/>
      <c r="N762" s="131"/>
    </row>
    <row r="763" spans="1:14" ht="24" customHeight="1">
      <c r="A763" s="142">
        <v>2300</v>
      </c>
      <c r="B763" s="4" t="s">
        <v>940</v>
      </c>
      <c r="C763" s="4" t="s">
        <v>932</v>
      </c>
      <c r="D763" s="30" t="s">
        <v>933</v>
      </c>
      <c r="E763" s="6" t="s">
        <v>65</v>
      </c>
      <c r="F763" s="66"/>
      <c r="G763" s="102" t="s">
        <v>2563</v>
      </c>
      <c r="H763" s="68" t="s">
        <v>2564</v>
      </c>
      <c r="I763" s="96">
        <v>667</v>
      </c>
      <c r="J763" s="132" t="s">
        <v>509</v>
      </c>
      <c r="K763" s="153"/>
      <c r="L763" s="153"/>
      <c r="M763" s="1"/>
      <c r="N763" s="131"/>
    </row>
    <row r="764" spans="1:14" ht="24" customHeight="1">
      <c r="A764" s="142">
        <v>2300</v>
      </c>
      <c r="B764" s="4" t="s">
        <v>2308</v>
      </c>
      <c r="C764" s="4" t="s">
        <v>525</v>
      </c>
      <c r="D764" s="30" t="s">
        <v>591</v>
      </c>
      <c r="E764" s="6" t="s">
        <v>65</v>
      </c>
      <c r="F764" s="30" t="s">
        <v>526</v>
      </c>
      <c r="G764" s="1" t="s">
        <v>592</v>
      </c>
      <c r="H764" s="2"/>
      <c r="I764" s="2"/>
      <c r="J764" s="2"/>
      <c r="K764" s="5"/>
      <c r="L764" s="5"/>
      <c r="M764" s="1"/>
      <c r="N764" s="131"/>
    </row>
    <row r="765" spans="1:14" ht="24" customHeight="1">
      <c r="A765" s="142">
        <v>2300</v>
      </c>
      <c r="B765" s="4" t="s">
        <v>2309</v>
      </c>
      <c r="C765" s="4" t="s">
        <v>528</v>
      </c>
      <c r="D765" s="30" t="s">
        <v>594</v>
      </c>
      <c r="E765" s="6" t="s">
        <v>65</v>
      </c>
      <c r="F765" s="66"/>
      <c r="G765" s="67" t="s">
        <v>2565</v>
      </c>
      <c r="H765" s="68" t="s">
        <v>2566</v>
      </c>
      <c r="I765" s="68">
        <v>668</v>
      </c>
      <c r="J765" s="132" t="s">
        <v>509</v>
      </c>
      <c r="K765" s="151"/>
      <c r="L765" s="151"/>
      <c r="M765" s="1"/>
      <c r="N765" s="131"/>
    </row>
    <row r="766" spans="1:14" s="21" customFormat="1" ht="24" customHeight="1">
      <c r="A766" s="165">
        <v>2300</v>
      </c>
      <c r="B766" s="166" t="s">
        <v>2078</v>
      </c>
      <c r="C766" s="167" t="s">
        <v>2056</v>
      </c>
      <c r="D766" s="168" t="s">
        <v>2057</v>
      </c>
      <c r="E766" s="20" t="s">
        <v>236</v>
      </c>
      <c r="F766" s="20"/>
      <c r="G766" s="44"/>
      <c r="H766" s="20"/>
      <c r="I766" s="20"/>
      <c r="J766" s="20"/>
      <c r="K766" s="20"/>
      <c r="L766" s="20"/>
      <c r="M766" s="169"/>
      <c r="N766" s="40"/>
    </row>
    <row r="767" spans="1:14" ht="24" customHeight="1">
      <c r="A767" s="142">
        <v>2300</v>
      </c>
      <c r="B767" s="4" t="s">
        <v>943</v>
      </c>
      <c r="C767" s="4" t="s">
        <v>927</v>
      </c>
      <c r="D767" s="30" t="s">
        <v>928</v>
      </c>
      <c r="E767" s="6" t="s">
        <v>65</v>
      </c>
      <c r="F767" s="30" t="s">
        <v>2557</v>
      </c>
      <c r="G767" s="1" t="s">
        <v>2558</v>
      </c>
      <c r="H767" s="2"/>
      <c r="I767" s="2"/>
      <c r="J767" s="5"/>
      <c r="K767" s="5"/>
      <c r="L767" s="5"/>
      <c r="M767" s="1"/>
      <c r="N767" s="131"/>
    </row>
    <row r="768" spans="1:14" ht="24" customHeight="1">
      <c r="A768" s="142">
        <v>2300</v>
      </c>
      <c r="B768" s="4" t="s">
        <v>944</v>
      </c>
      <c r="C768" s="4" t="s">
        <v>932</v>
      </c>
      <c r="D768" s="30" t="s">
        <v>933</v>
      </c>
      <c r="E768" s="6" t="s">
        <v>65</v>
      </c>
      <c r="F768" s="66"/>
      <c r="G768" s="102" t="s">
        <v>2567</v>
      </c>
      <c r="H768" s="68" t="s">
        <v>2568</v>
      </c>
      <c r="I768" s="96">
        <v>669</v>
      </c>
      <c r="J768" s="132" t="s">
        <v>509</v>
      </c>
      <c r="K768" s="153"/>
      <c r="L768" s="153"/>
      <c r="M768" s="1"/>
      <c r="N768" s="131"/>
    </row>
    <row r="769" spans="1:14" ht="24" customHeight="1">
      <c r="A769" s="142">
        <v>2300</v>
      </c>
      <c r="B769" s="4" t="s">
        <v>2314</v>
      </c>
      <c r="C769" s="4" t="s">
        <v>525</v>
      </c>
      <c r="D769" s="30" t="s">
        <v>591</v>
      </c>
      <c r="E769" s="6" t="s">
        <v>65</v>
      </c>
      <c r="F769" s="30" t="s">
        <v>526</v>
      </c>
      <c r="G769" s="1" t="s">
        <v>592</v>
      </c>
      <c r="H769" s="2"/>
      <c r="I769" s="2"/>
      <c r="J769" s="2"/>
      <c r="K769" s="2"/>
      <c r="L769" s="2"/>
      <c r="M769" s="1"/>
      <c r="N769" s="131"/>
    </row>
    <row r="770" spans="1:14" ht="24" customHeight="1">
      <c r="A770" s="142">
        <v>2300</v>
      </c>
      <c r="B770" s="4" t="s">
        <v>2315</v>
      </c>
      <c r="C770" s="4" t="s">
        <v>528</v>
      </c>
      <c r="D770" s="30" t="s">
        <v>594</v>
      </c>
      <c r="E770" s="6" t="s">
        <v>65</v>
      </c>
      <c r="F770" s="66"/>
      <c r="G770" s="102" t="s">
        <v>2569</v>
      </c>
      <c r="H770" s="68" t="s">
        <v>2570</v>
      </c>
      <c r="I770" s="68">
        <v>670</v>
      </c>
      <c r="J770" s="132" t="s">
        <v>509</v>
      </c>
      <c r="K770" s="153"/>
      <c r="L770" s="153"/>
      <c r="M770" s="1"/>
      <c r="N770" s="131"/>
    </row>
    <row r="771" spans="1:14" s="21" customFormat="1" ht="24" customHeight="1">
      <c r="A771" s="165">
        <v>2300</v>
      </c>
      <c r="B771" s="166" t="s">
        <v>2102</v>
      </c>
      <c r="C771" s="167" t="s">
        <v>2056</v>
      </c>
      <c r="D771" s="168" t="s">
        <v>2057</v>
      </c>
      <c r="E771" s="20" t="s">
        <v>236</v>
      </c>
      <c r="F771" s="20"/>
      <c r="G771" s="44"/>
      <c r="H771" s="20"/>
      <c r="I771" s="20"/>
      <c r="J771" s="20"/>
      <c r="K771" s="20"/>
      <c r="L771" s="20"/>
      <c r="M771" s="169"/>
      <c r="N771" s="40"/>
    </row>
    <row r="772" spans="1:14" ht="24" customHeight="1">
      <c r="A772" s="142">
        <v>2300</v>
      </c>
      <c r="B772" s="4" t="s">
        <v>947</v>
      </c>
      <c r="C772" s="4" t="s">
        <v>927</v>
      </c>
      <c r="D772" s="30" t="s">
        <v>928</v>
      </c>
      <c r="E772" s="6" t="s">
        <v>65</v>
      </c>
      <c r="F772" s="30" t="s">
        <v>2557</v>
      </c>
      <c r="G772" s="1" t="s">
        <v>2558</v>
      </c>
      <c r="H772" s="2"/>
      <c r="I772" s="2"/>
      <c r="J772" s="5"/>
      <c r="K772" s="5"/>
      <c r="L772" s="5"/>
      <c r="M772" s="1"/>
      <c r="N772" s="131"/>
    </row>
    <row r="773" spans="1:14" ht="24" customHeight="1">
      <c r="A773" s="142">
        <v>2300</v>
      </c>
      <c r="B773" s="4" t="s">
        <v>948</v>
      </c>
      <c r="C773" s="4" t="s">
        <v>932</v>
      </c>
      <c r="D773" s="30" t="s">
        <v>933</v>
      </c>
      <c r="E773" s="6" t="s">
        <v>65</v>
      </c>
      <c r="F773" s="66"/>
      <c r="G773" s="102" t="s">
        <v>2571</v>
      </c>
      <c r="H773" s="68" t="s">
        <v>2572</v>
      </c>
      <c r="I773" s="96">
        <v>671</v>
      </c>
      <c r="J773" s="132" t="s">
        <v>509</v>
      </c>
      <c r="K773" s="153"/>
      <c r="L773" s="153"/>
      <c r="M773" s="1"/>
      <c r="N773" s="131"/>
    </row>
    <row r="774" spans="1:14" ht="24" customHeight="1">
      <c r="A774" s="142">
        <v>2300</v>
      </c>
      <c r="B774" s="4" t="s">
        <v>2320</v>
      </c>
      <c r="C774" s="4" t="s">
        <v>525</v>
      </c>
      <c r="D774" s="30" t="s">
        <v>591</v>
      </c>
      <c r="E774" s="6" t="s">
        <v>65</v>
      </c>
      <c r="F774" s="30" t="s">
        <v>526</v>
      </c>
      <c r="G774" s="1" t="s">
        <v>592</v>
      </c>
      <c r="H774" s="2"/>
      <c r="I774" s="2"/>
      <c r="J774" s="2"/>
      <c r="K774" s="5"/>
      <c r="L774" s="5"/>
      <c r="M774" s="1"/>
      <c r="N774" s="131"/>
    </row>
    <row r="775" spans="1:14" ht="24" customHeight="1">
      <c r="A775" s="142">
        <v>2300</v>
      </c>
      <c r="B775" s="4" t="s">
        <v>2321</v>
      </c>
      <c r="C775" s="4" t="s">
        <v>528</v>
      </c>
      <c r="D775" s="30" t="s">
        <v>594</v>
      </c>
      <c r="E775" s="6" t="s">
        <v>65</v>
      </c>
      <c r="F775" s="66"/>
      <c r="G775" s="102" t="s">
        <v>2573</v>
      </c>
      <c r="H775" s="68" t="s">
        <v>2574</v>
      </c>
      <c r="I775" s="68">
        <v>672</v>
      </c>
      <c r="J775" s="132" t="s">
        <v>509</v>
      </c>
      <c r="K775" s="153"/>
      <c r="L775" s="153"/>
      <c r="M775" s="1"/>
      <c r="N775" s="131"/>
    </row>
    <row r="776" spans="1:14" s="21" customFormat="1" ht="24" customHeight="1">
      <c r="A776" s="165">
        <v>2300</v>
      </c>
      <c r="B776" s="166" t="s">
        <v>2108</v>
      </c>
      <c r="C776" s="167" t="s">
        <v>2056</v>
      </c>
      <c r="D776" s="168" t="s">
        <v>2057</v>
      </c>
      <c r="E776" s="20" t="s">
        <v>236</v>
      </c>
      <c r="F776" s="20"/>
      <c r="G776" s="44"/>
      <c r="H776" s="20"/>
      <c r="I776" s="20"/>
      <c r="J776" s="20"/>
      <c r="K776" s="20"/>
      <c r="L776" s="20"/>
      <c r="M776" s="169"/>
      <c r="N776" s="40"/>
    </row>
    <row r="777" spans="1:14" ht="24" customHeight="1">
      <c r="A777" s="142">
        <v>2300</v>
      </c>
      <c r="B777" s="4" t="s">
        <v>951</v>
      </c>
      <c r="C777" s="4" t="s">
        <v>927</v>
      </c>
      <c r="D777" s="30" t="s">
        <v>928</v>
      </c>
      <c r="E777" s="6" t="s">
        <v>65</v>
      </c>
      <c r="F777" s="30" t="s">
        <v>2557</v>
      </c>
      <c r="G777" s="1" t="s">
        <v>2558</v>
      </c>
      <c r="H777" s="2"/>
      <c r="I777" s="2"/>
      <c r="J777" s="5"/>
      <c r="K777" s="5"/>
      <c r="L777" s="5"/>
      <c r="M777" s="1"/>
      <c r="N777" s="131"/>
    </row>
    <row r="778" spans="1:14" ht="24" customHeight="1">
      <c r="A778" s="142">
        <v>2300</v>
      </c>
      <c r="B778" s="4" t="s">
        <v>952</v>
      </c>
      <c r="C778" s="4" t="s">
        <v>932</v>
      </c>
      <c r="D778" s="30" t="s">
        <v>933</v>
      </c>
      <c r="E778" s="6" t="s">
        <v>65</v>
      </c>
      <c r="F778" s="66"/>
      <c r="G778" s="102" t="s">
        <v>2575</v>
      </c>
      <c r="H778" s="68" t="s">
        <v>2576</v>
      </c>
      <c r="I778" s="96">
        <v>673</v>
      </c>
      <c r="J778" s="132" t="s">
        <v>509</v>
      </c>
      <c r="K778" s="153"/>
      <c r="L778" s="153"/>
      <c r="M778" s="1"/>
      <c r="N778" s="131"/>
    </row>
    <row r="779" spans="1:14" ht="24" customHeight="1">
      <c r="A779" s="142">
        <v>2300</v>
      </c>
      <c r="B779" s="4" t="s">
        <v>2326</v>
      </c>
      <c r="C779" s="4" t="s">
        <v>525</v>
      </c>
      <c r="D779" s="30" t="s">
        <v>591</v>
      </c>
      <c r="E779" s="6" t="s">
        <v>65</v>
      </c>
      <c r="F779" s="30" t="s">
        <v>526</v>
      </c>
      <c r="G779" s="1" t="s">
        <v>592</v>
      </c>
      <c r="H779" s="2"/>
      <c r="I779" s="2"/>
      <c r="J779" s="2"/>
      <c r="K779" s="2"/>
      <c r="L779" s="2"/>
      <c r="M779" s="1"/>
      <c r="N779" s="131"/>
    </row>
    <row r="780" spans="1:14" ht="24" customHeight="1">
      <c r="A780" s="142">
        <v>2300</v>
      </c>
      <c r="B780" s="4" t="s">
        <v>2327</v>
      </c>
      <c r="C780" s="4" t="s">
        <v>528</v>
      </c>
      <c r="D780" s="30" t="s">
        <v>594</v>
      </c>
      <c r="E780" s="6" t="s">
        <v>65</v>
      </c>
      <c r="F780" s="66"/>
      <c r="G780" s="102" t="s">
        <v>2577</v>
      </c>
      <c r="H780" s="68" t="s">
        <v>2578</v>
      </c>
      <c r="I780" s="68">
        <v>674</v>
      </c>
      <c r="J780" s="132" t="s">
        <v>509</v>
      </c>
      <c r="K780" s="153"/>
      <c r="L780" s="153"/>
      <c r="M780" s="1"/>
      <c r="N780" s="131"/>
    </row>
    <row r="781" spans="1:14" s="21" customFormat="1" ht="24" customHeight="1">
      <c r="A781" s="165">
        <v>2300</v>
      </c>
      <c r="B781" s="166" t="s">
        <v>2114</v>
      </c>
      <c r="C781" s="167" t="s">
        <v>2056</v>
      </c>
      <c r="D781" s="168" t="s">
        <v>2057</v>
      </c>
      <c r="E781" s="20" t="s">
        <v>236</v>
      </c>
      <c r="F781" s="20"/>
      <c r="G781" s="44"/>
      <c r="H781" s="20"/>
      <c r="I781" s="20"/>
      <c r="J781" s="20"/>
      <c r="K781" s="20"/>
      <c r="L781" s="20"/>
      <c r="M781" s="169"/>
      <c r="N781" s="40"/>
    </row>
    <row r="782" spans="1:14" ht="24" customHeight="1">
      <c r="A782" s="142">
        <v>2300</v>
      </c>
      <c r="B782" s="4" t="s">
        <v>955</v>
      </c>
      <c r="C782" s="4" t="s">
        <v>927</v>
      </c>
      <c r="D782" s="30" t="s">
        <v>928</v>
      </c>
      <c r="E782" s="6" t="s">
        <v>65</v>
      </c>
      <c r="F782" s="30" t="s">
        <v>2557</v>
      </c>
      <c r="G782" s="1" t="s">
        <v>2558</v>
      </c>
      <c r="H782" s="2"/>
      <c r="I782" s="2"/>
      <c r="J782" s="5"/>
      <c r="K782" s="5"/>
      <c r="L782" s="5"/>
      <c r="M782" s="1"/>
      <c r="N782" s="131"/>
    </row>
    <row r="783" spans="1:14" ht="24" customHeight="1">
      <c r="A783" s="142">
        <v>2300</v>
      </c>
      <c r="B783" s="4" t="s">
        <v>956</v>
      </c>
      <c r="C783" s="4" t="s">
        <v>932</v>
      </c>
      <c r="D783" s="30" t="s">
        <v>933</v>
      </c>
      <c r="E783" s="6" t="s">
        <v>65</v>
      </c>
      <c r="F783" s="66"/>
      <c r="G783" s="102" t="s">
        <v>2579</v>
      </c>
      <c r="H783" s="68" t="s">
        <v>2580</v>
      </c>
      <c r="I783" s="96">
        <v>675</v>
      </c>
      <c r="J783" s="132" t="s">
        <v>509</v>
      </c>
      <c r="K783" s="153"/>
      <c r="L783" s="153"/>
      <c r="M783" s="1"/>
      <c r="N783" s="131"/>
    </row>
    <row r="784" spans="1:14" ht="24" customHeight="1">
      <c r="A784" s="142">
        <v>2300</v>
      </c>
      <c r="B784" s="4" t="s">
        <v>2332</v>
      </c>
      <c r="C784" s="4" t="s">
        <v>525</v>
      </c>
      <c r="D784" s="30" t="s">
        <v>591</v>
      </c>
      <c r="E784" s="6" t="s">
        <v>65</v>
      </c>
      <c r="F784" s="30" t="s">
        <v>526</v>
      </c>
      <c r="G784" s="1" t="s">
        <v>592</v>
      </c>
      <c r="H784" s="2"/>
      <c r="I784" s="2"/>
      <c r="J784" s="2"/>
      <c r="K784" s="5"/>
      <c r="L784" s="5"/>
      <c r="M784" s="1"/>
      <c r="N784" s="131"/>
    </row>
    <row r="785" spans="1:14" ht="24" customHeight="1">
      <c r="A785" s="142">
        <v>2300</v>
      </c>
      <c r="B785" s="4" t="s">
        <v>2333</v>
      </c>
      <c r="C785" s="4" t="s">
        <v>528</v>
      </c>
      <c r="D785" s="30" t="s">
        <v>594</v>
      </c>
      <c r="E785" s="6" t="s">
        <v>65</v>
      </c>
      <c r="F785" s="66"/>
      <c r="G785" s="102" t="s">
        <v>2581</v>
      </c>
      <c r="H785" s="68" t="s">
        <v>2582</v>
      </c>
      <c r="I785" s="68">
        <v>676</v>
      </c>
      <c r="J785" s="132" t="s">
        <v>509</v>
      </c>
      <c r="K785" s="153"/>
      <c r="L785" s="153"/>
      <c r="M785" s="1"/>
      <c r="N785" s="131"/>
    </row>
    <row r="786" spans="1:14" s="21" customFormat="1" ht="24" customHeight="1">
      <c r="A786" s="165">
        <v>2300</v>
      </c>
      <c r="B786" s="166" t="s">
        <v>2120</v>
      </c>
      <c r="C786" s="167" t="s">
        <v>2056</v>
      </c>
      <c r="D786" s="168" t="s">
        <v>2057</v>
      </c>
      <c r="E786" s="20" t="s">
        <v>236</v>
      </c>
      <c r="F786" s="20"/>
      <c r="G786" s="44"/>
      <c r="H786" s="20"/>
      <c r="I786" s="20"/>
      <c r="J786" s="20"/>
      <c r="K786" s="20"/>
      <c r="L786" s="20"/>
      <c r="M786" s="169"/>
      <c r="N786" s="40"/>
    </row>
    <row r="787" spans="1:14" ht="24" customHeight="1">
      <c r="A787" s="142">
        <v>2300</v>
      </c>
      <c r="B787" s="4" t="s">
        <v>959</v>
      </c>
      <c r="C787" s="4" t="s">
        <v>927</v>
      </c>
      <c r="D787" s="30" t="s">
        <v>928</v>
      </c>
      <c r="E787" s="6" t="s">
        <v>65</v>
      </c>
      <c r="F787" s="30" t="s">
        <v>2557</v>
      </c>
      <c r="G787" s="1" t="s">
        <v>2558</v>
      </c>
      <c r="H787" s="2"/>
      <c r="I787" s="2"/>
      <c r="J787" s="5"/>
      <c r="K787" s="5"/>
      <c r="L787" s="5"/>
      <c r="M787" s="1"/>
      <c r="N787" s="131"/>
    </row>
    <row r="788" spans="1:14" ht="24" customHeight="1">
      <c r="A788" s="142">
        <v>2300</v>
      </c>
      <c r="B788" s="4" t="s">
        <v>960</v>
      </c>
      <c r="C788" s="4" t="s">
        <v>932</v>
      </c>
      <c r="D788" s="30" t="s">
        <v>933</v>
      </c>
      <c r="E788" s="6" t="s">
        <v>65</v>
      </c>
      <c r="F788" s="66"/>
      <c r="G788" s="102" t="s">
        <v>2583</v>
      </c>
      <c r="H788" s="68" t="s">
        <v>2584</v>
      </c>
      <c r="I788" s="96">
        <v>677</v>
      </c>
      <c r="J788" s="132" t="s">
        <v>509</v>
      </c>
      <c r="K788" s="153"/>
      <c r="L788" s="153"/>
      <c r="M788" s="1"/>
      <c r="N788" s="131"/>
    </row>
    <row r="789" spans="1:14" ht="24" customHeight="1">
      <c r="A789" s="142">
        <v>2300</v>
      </c>
      <c r="B789" s="4" t="s">
        <v>2338</v>
      </c>
      <c r="C789" s="4" t="s">
        <v>525</v>
      </c>
      <c r="D789" s="30" t="s">
        <v>591</v>
      </c>
      <c r="E789" s="6" t="s">
        <v>65</v>
      </c>
      <c r="F789" s="30" t="s">
        <v>526</v>
      </c>
      <c r="G789" s="1" t="s">
        <v>592</v>
      </c>
      <c r="H789" s="2"/>
      <c r="I789" s="2"/>
      <c r="J789" s="2"/>
      <c r="K789" s="2"/>
      <c r="L789" s="2"/>
      <c r="M789" s="1"/>
      <c r="N789" s="131"/>
    </row>
    <row r="790" spans="1:14" ht="24" customHeight="1">
      <c r="A790" s="142">
        <v>2300</v>
      </c>
      <c r="B790" s="4" t="s">
        <v>2339</v>
      </c>
      <c r="C790" s="4" t="s">
        <v>528</v>
      </c>
      <c r="D790" s="30" t="s">
        <v>594</v>
      </c>
      <c r="E790" s="6" t="s">
        <v>65</v>
      </c>
      <c r="F790" s="66"/>
      <c r="G790" s="102" t="s">
        <v>2585</v>
      </c>
      <c r="H790" s="68" t="s">
        <v>2586</v>
      </c>
      <c r="I790" s="68">
        <v>678</v>
      </c>
      <c r="J790" s="132" t="s">
        <v>509</v>
      </c>
      <c r="K790" s="153"/>
      <c r="L790" s="153"/>
      <c r="M790" s="1"/>
      <c r="N790" s="131"/>
    </row>
    <row r="791" spans="1:14" s="21" customFormat="1" ht="24" customHeight="1">
      <c r="A791" s="165">
        <v>2300</v>
      </c>
      <c r="B791" s="166" t="s">
        <v>2126</v>
      </c>
      <c r="C791" s="167" t="s">
        <v>2056</v>
      </c>
      <c r="D791" s="168" t="s">
        <v>2057</v>
      </c>
      <c r="E791" s="20" t="s">
        <v>236</v>
      </c>
      <c r="F791" s="20"/>
      <c r="G791" s="44"/>
      <c r="H791" s="20"/>
      <c r="I791" s="20"/>
      <c r="J791" s="20"/>
      <c r="K791" s="20"/>
      <c r="L791" s="20"/>
      <c r="M791" s="169"/>
      <c r="N791" s="40"/>
    </row>
    <row r="792" spans="1:14" ht="24" customHeight="1">
      <c r="A792" s="142">
        <v>2300</v>
      </c>
      <c r="B792" s="4" t="s">
        <v>963</v>
      </c>
      <c r="C792" s="4" t="s">
        <v>927</v>
      </c>
      <c r="D792" s="30" t="s">
        <v>928</v>
      </c>
      <c r="E792" s="6" t="s">
        <v>65</v>
      </c>
      <c r="F792" s="30" t="s">
        <v>2557</v>
      </c>
      <c r="G792" s="1" t="s">
        <v>2558</v>
      </c>
      <c r="H792" s="2"/>
      <c r="I792" s="2"/>
      <c r="J792" s="5"/>
      <c r="K792" s="5"/>
      <c r="L792" s="5"/>
      <c r="M792" s="1"/>
      <c r="N792" s="131"/>
    </row>
    <row r="793" spans="1:14" ht="24" customHeight="1">
      <c r="A793" s="142">
        <v>2300</v>
      </c>
      <c r="B793" s="4" t="s">
        <v>964</v>
      </c>
      <c r="C793" s="4" t="s">
        <v>932</v>
      </c>
      <c r="D793" s="30" t="s">
        <v>933</v>
      </c>
      <c r="E793" s="6" t="s">
        <v>65</v>
      </c>
      <c r="F793" s="66"/>
      <c r="G793" s="102" t="s">
        <v>2587</v>
      </c>
      <c r="H793" s="68" t="s">
        <v>2588</v>
      </c>
      <c r="I793" s="96">
        <v>679</v>
      </c>
      <c r="J793" s="132" t="s">
        <v>509</v>
      </c>
      <c r="K793" s="153"/>
      <c r="L793" s="153"/>
      <c r="M793" s="1"/>
      <c r="N793" s="131"/>
    </row>
    <row r="794" spans="1:14" ht="24" customHeight="1">
      <c r="A794" s="142">
        <v>2300</v>
      </c>
      <c r="B794" s="4" t="s">
        <v>2344</v>
      </c>
      <c r="C794" s="4" t="s">
        <v>525</v>
      </c>
      <c r="D794" s="30" t="s">
        <v>591</v>
      </c>
      <c r="E794" s="6" t="s">
        <v>65</v>
      </c>
      <c r="F794" s="30" t="s">
        <v>526</v>
      </c>
      <c r="G794" s="1" t="s">
        <v>592</v>
      </c>
      <c r="H794" s="2"/>
      <c r="I794" s="2"/>
      <c r="J794" s="2"/>
      <c r="K794" s="5"/>
      <c r="L794" s="5"/>
      <c r="M794" s="1"/>
      <c r="N794" s="131"/>
    </row>
    <row r="795" spans="1:14" ht="24" customHeight="1">
      <c r="A795" s="142">
        <v>2300</v>
      </c>
      <c r="B795" s="4" t="s">
        <v>2345</v>
      </c>
      <c r="C795" s="4" t="s">
        <v>528</v>
      </c>
      <c r="D795" s="30" t="s">
        <v>594</v>
      </c>
      <c r="E795" s="6" t="s">
        <v>65</v>
      </c>
      <c r="F795" s="66"/>
      <c r="G795" s="102" t="s">
        <v>2589</v>
      </c>
      <c r="H795" s="68" t="s">
        <v>2590</v>
      </c>
      <c r="I795" s="68">
        <v>680</v>
      </c>
      <c r="J795" s="132" t="s">
        <v>509</v>
      </c>
      <c r="K795" s="153"/>
      <c r="L795" s="153"/>
      <c r="M795" s="1"/>
      <c r="N795" s="131"/>
    </row>
    <row r="796" spans="1:14" s="21" customFormat="1" ht="24" customHeight="1">
      <c r="A796" s="165">
        <v>2300</v>
      </c>
      <c r="B796" s="166" t="s">
        <v>2132</v>
      </c>
      <c r="C796" s="167" t="s">
        <v>2056</v>
      </c>
      <c r="D796" s="168" t="s">
        <v>2057</v>
      </c>
      <c r="E796" s="20" t="s">
        <v>236</v>
      </c>
      <c r="F796" s="20"/>
      <c r="G796" s="44"/>
      <c r="H796" s="20"/>
      <c r="I796" s="20"/>
      <c r="J796" s="20"/>
      <c r="K796" s="20"/>
      <c r="L796" s="20"/>
      <c r="M796" s="169"/>
      <c r="N796" s="40"/>
    </row>
    <row r="797" spans="1:14" ht="24" customHeight="1">
      <c r="A797" s="142">
        <v>2300</v>
      </c>
      <c r="B797" s="4" t="s">
        <v>967</v>
      </c>
      <c r="C797" s="4" t="s">
        <v>927</v>
      </c>
      <c r="D797" s="30" t="s">
        <v>928</v>
      </c>
      <c r="E797" s="6" t="s">
        <v>65</v>
      </c>
      <c r="F797" s="30" t="s">
        <v>2557</v>
      </c>
      <c r="G797" s="1" t="s">
        <v>2558</v>
      </c>
      <c r="H797" s="2"/>
      <c r="I797" s="2"/>
      <c r="J797" s="5"/>
      <c r="K797" s="5"/>
      <c r="L797" s="5"/>
      <c r="M797" s="1"/>
      <c r="N797" s="131"/>
    </row>
    <row r="798" spans="1:14" ht="24" customHeight="1">
      <c r="A798" s="142">
        <v>2300</v>
      </c>
      <c r="B798" s="4" t="s">
        <v>968</v>
      </c>
      <c r="C798" s="4" t="s">
        <v>932</v>
      </c>
      <c r="D798" s="30" t="s">
        <v>933</v>
      </c>
      <c r="E798" s="6" t="s">
        <v>65</v>
      </c>
      <c r="F798" s="66"/>
      <c r="G798" s="102" t="s">
        <v>2591</v>
      </c>
      <c r="H798" s="68" t="s">
        <v>2592</v>
      </c>
      <c r="I798" s="96">
        <v>681</v>
      </c>
      <c r="J798" s="132" t="s">
        <v>509</v>
      </c>
      <c r="K798" s="153"/>
      <c r="L798" s="153"/>
      <c r="M798" s="1"/>
      <c r="N798" s="131"/>
    </row>
    <row r="799" spans="1:14" ht="24" customHeight="1">
      <c r="A799" s="142">
        <v>2300</v>
      </c>
      <c r="B799" s="4" t="s">
        <v>2350</v>
      </c>
      <c r="C799" s="4" t="s">
        <v>525</v>
      </c>
      <c r="D799" s="30" t="s">
        <v>591</v>
      </c>
      <c r="E799" s="6" t="s">
        <v>65</v>
      </c>
      <c r="F799" s="30" t="s">
        <v>526</v>
      </c>
      <c r="G799" s="1" t="s">
        <v>592</v>
      </c>
      <c r="H799" s="2"/>
      <c r="I799" s="2"/>
      <c r="J799" s="2"/>
      <c r="K799" s="2"/>
      <c r="L799" s="2"/>
      <c r="M799" s="1"/>
      <c r="N799" s="131"/>
    </row>
    <row r="800" spans="1:14" s="23" customFormat="1" ht="24" customHeight="1">
      <c r="A800" s="175">
        <v>2300</v>
      </c>
      <c r="B800" s="22" t="s">
        <v>2351</v>
      </c>
      <c r="C800" s="22" t="s">
        <v>528</v>
      </c>
      <c r="D800" s="176" t="s">
        <v>594</v>
      </c>
      <c r="E800" s="22" t="s">
        <v>65</v>
      </c>
      <c r="F800" s="177"/>
      <c r="G800" s="178" t="s">
        <v>2593</v>
      </c>
      <c r="H800" s="68" t="s">
        <v>2594</v>
      </c>
      <c r="I800" s="68">
        <v>682</v>
      </c>
      <c r="J800" s="132" t="s">
        <v>509</v>
      </c>
      <c r="K800" s="179"/>
      <c r="L800" s="179"/>
      <c r="M800" s="180"/>
      <c r="N800" s="181"/>
    </row>
    <row r="801" spans="1:14" s="21" customFormat="1" ht="24" customHeight="1">
      <c r="A801" s="165">
        <v>2300</v>
      </c>
      <c r="B801" s="166" t="s">
        <v>2138</v>
      </c>
      <c r="C801" s="167" t="s">
        <v>2056</v>
      </c>
      <c r="D801" s="168" t="s">
        <v>2057</v>
      </c>
      <c r="E801" s="20" t="s">
        <v>236</v>
      </c>
      <c r="F801" s="20"/>
      <c r="G801" s="44"/>
      <c r="H801" s="20"/>
      <c r="I801" s="20"/>
      <c r="J801" s="20"/>
      <c r="K801" s="20"/>
      <c r="L801" s="20"/>
      <c r="M801" s="169"/>
      <c r="N801" s="40"/>
    </row>
    <row r="802" spans="1:14" ht="24" customHeight="1">
      <c r="A802" s="142">
        <v>2300</v>
      </c>
      <c r="B802" s="4" t="s">
        <v>971</v>
      </c>
      <c r="C802" s="4" t="s">
        <v>927</v>
      </c>
      <c r="D802" s="30" t="s">
        <v>928</v>
      </c>
      <c r="E802" s="6" t="s">
        <v>65</v>
      </c>
      <c r="F802" s="30" t="s">
        <v>2557</v>
      </c>
      <c r="G802" s="1" t="s">
        <v>2558</v>
      </c>
      <c r="H802" s="2"/>
      <c r="I802" s="2"/>
      <c r="J802" s="5"/>
      <c r="K802" s="5"/>
      <c r="L802" s="5"/>
      <c r="M802" s="1"/>
      <c r="N802" s="131"/>
    </row>
    <row r="803" spans="1:14" ht="24" customHeight="1">
      <c r="A803" s="142">
        <v>2300</v>
      </c>
      <c r="B803" s="4" t="s">
        <v>972</v>
      </c>
      <c r="C803" s="4" t="s">
        <v>932</v>
      </c>
      <c r="D803" s="30" t="s">
        <v>933</v>
      </c>
      <c r="E803" s="6" t="s">
        <v>65</v>
      </c>
      <c r="F803" s="66"/>
      <c r="G803" s="102" t="s">
        <v>2595</v>
      </c>
      <c r="H803" s="68" t="s">
        <v>2595</v>
      </c>
      <c r="I803" s="96">
        <v>683</v>
      </c>
      <c r="J803" s="132" t="s">
        <v>509</v>
      </c>
      <c r="K803" s="153"/>
      <c r="L803" s="153"/>
      <c r="M803" s="1"/>
      <c r="N803" s="131"/>
    </row>
    <row r="804" spans="1:14" ht="24" customHeight="1">
      <c r="A804" s="142">
        <v>2300</v>
      </c>
      <c r="B804" s="4" t="s">
        <v>2356</v>
      </c>
      <c r="C804" s="4" t="s">
        <v>525</v>
      </c>
      <c r="D804" s="30" t="s">
        <v>591</v>
      </c>
      <c r="E804" s="6" t="s">
        <v>65</v>
      </c>
      <c r="F804" s="30" t="s">
        <v>526</v>
      </c>
      <c r="G804" s="1" t="s">
        <v>592</v>
      </c>
      <c r="H804" s="2"/>
      <c r="I804" s="2"/>
      <c r="J804" s="2"/>
      <c r="K804" s="5"/>
      <c r="L804" s="5"/>
      <c r="M804" s="1"/>
      <c r="N804" s="131"/>
    </row>
    <row r="805" spans="1:14" ht="24" customHeight="1">
      <c r="A805" s="142">
        <v>2300</v>
      </c>
      <c r="B805" s="4" t="s">
        <v>2357</v>
      </c>
      <c r="C805" s="4" t="s">
        <v>528</v>
      </c>
      <c r="D805" s="30" t="s">
        <v>594</v>
      </c>
      <c r="E805" s="6" t="s">
        <v>65</v>
      </c>
      <c r="F805" s="66"/>
      <c r="G805" s="102" t="s">
        <v>2596</v>
      </c>
      <c r="H805" s="68" t="s">
        <v>2596</v>
      </c>
      <c r="I805" s="68">
        <v>684</v>
      </c>
      <c r="J805" s="132" t="s">
        <v>509</v>
      </c>
      <c r="K805" s="153"/>
      <c r="L805" s="153"/>
      <c r="M805" s="1"/>
      <c r="N805" s="131"/>
    </row>
    <row r="806" spans="1:14" s="21" customFormat="1" ht="24" customHeight="1">
      <c r="A806" s="165">
        <v>2300</v>
      </c>
      <c r="B806" s="166" t="s">
        <v>2142</v>
      </c>
      <c r="C806" s="167" t="s">
        <v>2056</v>
      </c>
      <c r="D806" s="168" t="s">
        <v>2057</v>
      </c>
      <c r="E806" s="20" t="s">
        <v>236</v>
      </c>
      <c r="F806" s="20"/>
      <c r="G806" s="44"/>
      <c r="H806" s="20"/>
      <c r="I806" s="20"/>
      <c r="J806" s="20"/>
      <c r="K806" s="20"/>
      <c r="L806" s="20"/>
      <c r="M806" s="169"/>
      <c r="N806" s="40"/>
    </row>
    <row r="807" spans="1:14" ht="24" customHeight="1">
      <c r="A807" s="142">
        <v>2300</v>
      </c>
      <c r="B807" s="4" t="s">
        <v>974</v>
      </c>
      <c r="C807" s="4" t="s">
        <v>927</v>
      </c>
      <c r="D807" s="30" t="s">
        <v>928</v>
      </c>
      <c r="E807" s="6" t="s">
        <v>65</v>
      </c>
      <c r="F807" s="30" t="s">
        <v>2557</v>
      </c>
      <c r="G807" s="1" t="s">
        <v>2558</v>
      </c>
      <c r="H807" s="2"/>
      <c r="I807" s="2"/>
      <c r="J807" s="5"/>
      <c r="K807" s="5"/>
      <c r="L807" s="5"/>
      <c r="M807" s="1"/>
      <c r="N807" s="131"/>
    </row>
    <row r="808" spans="1:14" ht="24" customHeight="1">
      <c r="A808" s="142">
        <v>2300</v>
      </c>
      <c r="B808" s="4" t="s">
        <v>975</v>
      </c>
      <c r="C808" s="4" t="s">
        <v>932</v>
      </c>
      <c r="D808" s="30" t="s">
        <v>933</v>
      </c>
      <c r="E808" s="6" t="s">
        <v>65</v>
      </c>
      <c r="F808" s="66"/>
      <c r="G808" s="102" t="s">
        <v>2597</v>
      </c>
      <c r="H808" s="68" t="s">
        <v>2597</v>
      </c>
      <c r="I808" s="96">
        <v>685</v>
      </c>
      <c r="J808" s="132" t="s">
        <v>509</v>
      </c>
      <c r="K808" s="153"/>
      <c r="L808" s="153"/>
      <c r="M808" s="1"/>
      <c r="N808" s="131"/>
    </row>
    <row r="809" spans="1:14" ht="24" customHeight="1">
      <c r="A809" s="142">
        <v>2300</v>
      </c>
      <c r="B809" s="4" t="s">
        <v>2362</v>
      </c>
      <c r="C809" s="4" t="s">
        <v>525</v>
      </c>
      <c r="D809" s="30" t="s">
        <v>591</v>
      </c>
      <c r="E809" s="6" t="s">
        <v>65</v>
      </c>
      <c r="F809" s="30" t="s">
        <v>526</v>
      </c>
      <c r="G809" s="1" t="s">
        <v>592</v>
      </c>
      <c r="H809" s="2"/>
      <c r="I809" s="2"/>
      <c r="J809" s="2"/>
      <c r="K809" s="2"/>
      <c r="L809" s="2"/>
      <c r="M809" s="1"/>
      <c r="N809" s="131"/>
    </row>
    <row r="810" spans="1:14" ht="24" customHeight="1">
      <c r="A810" s="142">
        <v>2300</v>
      </c>
      <c r="B810" s="4" t="s">
        <v>2363</v>
      </c>
      <c r="C810" s="4" t="s">
        <v>528</v>
      </c>
      <c r="D810" s="30" t="s">
        <v>594</v>
      </c>
      <c r="E810" s="6" t="s">
        <v>65</v>
      </c>
      <c r="F810" s="66"/>
      <c r="G810" s="102" t="s">
        <v>2598</v>
      </c>
      <c r="H810" s="68" t="s">
        <v>2598</v>
      </c>
      <c r="I810" s="68">
        <v>686</v>
      </c>
      <c r="J810" s="132" t="s">
        <v>509</v>
      </c>
      <c r="K810" s="153"/>
      <c r="L810" s="153"/>
      <c r="M810" s="1"/>
      <c r="N810" s="131"/>
    </row>
    <row r="811" spans="1:14" s="21" customFormat="1" ht="24" customHeight="1">
      <c r="A811" s="165">
        <v>2300</v>
      </c>
      <c r="B811" s="166" t="s">
        <v>2146</v>
      </c>
      <c r="C811" s="167" t="s">
        <v>2056</v>
      </c>
      <c r="D811" s="168" t="s">
        <v>2057</v>
      </c>
      <c r="E811" s="20" t="s">
        <v>236</v>
      </c>
      <c r="F811" s="20"/>
      <c r="G811" s="44"/>
      <c r="H811" s="20"/>
      <c r="I811" s="20"/>
      <c r="J811" s="20"/>
      <c r="K811" s="20"/>
      <c r="L811" s="20"/>
      <c r="M811" s="169"/>
      <c r="N811" s="40"/>
    </row>
    <row r="812" spans="1:14" ht="24" customHeight="1">
      <c r="A812" s="142">
        <v>2300</v>
      </c>
      <c r="B812" s="4" t="s">
        <v>977</v>
      </c>
      <c r="C812" s="4" t="s">
        <v>927</v>
      </c>
      <c r="D812" s="30" t="s">
        <v>928</v>
      </c>
      <c r="E812" s="6" t="s">
        <v>65</v>
      </c>
      <c r="F812" s="30" t="s">
        <v>2557</v>
      </c>
      <c r="G812" s="1" t="s">
        <v>2558</v>
      </c>
      <c r="H812" s="2"/>
      <c r="I812" s="2"/>
      <c r="J812" s="5"/>
      <c r="K812" s="5"/>
      <c r="L812" s="5"/>
      <c r="M812" s="1"/>
      <c r="N812" s="131"/>
    </row>
    <row r="813" spans="1:14" ht="24" customHeight="1">
      <c r="A813" s="142">
        <v>2300</v>
      </c>
      <c r="B813" s="4" t="s">
        <v>978</v>
      </c>
      <c r="C813" s="4" t="s">
        <v>932</v>
      </c>
      <c r="D813" s="30" t="s">
        <v>933</v>
      </c>
      <c r="E813" s="6" t="s">
        <v>65</v>
      </c>
      <c r="F813" s="66"/>
      <c r="G813" s="102" t="s">
        <v>2599</v>
      </c>
      <c r="H813" s="68" t="s">
        <v>2599</v>
      </c>
      <c r="I813" s="96">
        <v>687</v>
      </c>
      <c r="J813" s="132" t="s">
        <v>509</v>
      </c>
      <c r="K813" s="153"/>
      <c r="L813" s="153"/>
      <c r="M813" s="1"/>
      <c r="N813" s="131"/>
    </row>
    <row r="814" spans="1:14" ht="24" customHeight="1">
      <c r="A814" s="142">
        <v>2300</v>
      </c>
      <c r="B814" s="4" t="s">
        <v>2368</v>
      </c>
      <c r="C814" s="4" t="s">
        <v>525</v>
      </c>
      <c r="D814" s="30" t="s">
        <v>591</v>
      </c>
      <c r="E814" s="6" t="s">
        <v>65</v>
      </c>
      <c r="F814" s="30" t="s">
        <v>526</v>
      </c>
      <c r="G814" s="1" t="s">
        <v>592</v>
      </c>
      <c r="H814" s="2"/>
      <c r="I814" s="2"/>
      <c r="J814" s="2"/>
      <c r="K814" s="5"/>
      <c r="L814" s="5"/>
      <c r="M814" s="1"/>
      <c r="N814" s="131"/>
    </row>
    <row r="815" spans="1:14" ht="24" customHeight="1">
      <c r="A815" s="142">
        <v>2300</v>
      </c>
      <c r="B815" s="4" t="s">
        <v>2369</v>
      </c>
      <c r="C815" s="4" t="s">
        <v>528</v>
      </c>
      <c r="D815" s="30" t="s">
        <v>594</v>
      </c>
      <c r="E815" s="6" t="s">
        <v>65</v>
      </c>
      <c r="F815" s="66"/>
      <c r="G815" s="102" t="s">
        <v>2600</v>
      </c>
      <c r="H815" s="68" t="s">
        <v>2600</v>
      </c>
      <c r="I815" s="68">
        <v>688</v>
      </c>
      <c r="J815" s="132" t="s">
        <v>509</v>
      </c>
      <c r="K815" s="153"/>
      <c r="L815" s="153"/>
      <c r="M815" s="1"/>
      <c r="N815" s="131"/>
    </row>
    <row r="816" spans="1:14" s="21" customFormat="1" ht="24" customHeight="1">
      <c r="A816" s="165">
        <v>2300</v>
      </c>
      <c r="B816" s="166" t="s">
        <v>2194</v>
      </c>
      <c r="C816" s="167" t="s">
        <v>2056</v>
      </c>
      <c r="D816" s="168" t="s">
        <v>2057</v>
      </c>
      <c r="E816" s="20" t="s">
        <v>65</v>
      </c>
      <c r="F816" s="20"/>
      <c r="G816" s="44"/>
      <c r="H816" s="20"/>
      <c r="I816" s="20"/>
      <c r="J816" s="20"/>
      <c r="K816" s="20"/>
      <c r="L816" s="20"/>
      <c r="M816" s="169"/>
      <c r="N816" s="40"/>
    </row>
    <row r="817" spans="1:14" ht="24" customHeight="1">
      <c r="A817" s="142">
        <v>2300</v>
      </c>
      <c r="B817" s="6" t="s">
        <v>980</v>
      </c>
      <c r="C817" s="6" t="s">
        <v>927</v>
      </c>
      <c r="D817" s="30" t="s">
        <v>928</v>
      </c>
      <c r="E817" s="6" t="s">
        <v>65</v>
      </c>
      <c r="F817" s="30" t="s">
        <v>2557</v>
      </c>
      <c r="G817" s="1" t="s">
        <v>2558</v>
      </c>
      <c r="H817" s="2"/>
      <c r="I817" s="2"/>
      <c r="J817" s="2"/>
      <c r="K817" s="2"/>
      <c r="L817" s="2"/>
      <c r="M817" s="1"/>
      <c r="N817" s="131"/>
    </row>
    <row r="818" spans="1:14" ht="24" customHeight="1">
      <c r="A818" s="142">
        <v>2300</v>
      </c>
      <c r="B818" s="6" t="s">
        <v>981</v>
      </c>
      <c r="C818" s="6" t="s">
        <v>932</v>
      </c>
      <c r="D818" s="30" t="s">
        <v>933</v>
      </c>
      <c r="E818" s="6" t="s">
        <v>65</v>
      </c>
      <c r="F818" s="66"/>
      <c r="G818" s="102" t="s">
        <v>2601</v>
      </c>
      <c r="H818" s="68" t="s">
        <v>2601</v>
      </c>
      <c r="I818" s="96">
        <v>689</v>
      </c>
      <c r="J818" s="132" t="s">
        <v>509</v>
      </c>
      <c r="K818" s="153"/>
      <c r="L818" s="153"/>
      <c r="M818" s="1"/>
      <c r="N818" s="135" t="s">
        <v>2450</v>
      </c>
    </row>
    <row r="819" spans="1:14" ht="24" customHeight="1">
      <c r="A819" s="142">
        <v>2300</v>
      </c>
      <c r="B819" s="6" t="s">
        <v>2375</v>
      </c>
      <c r="C819" s="6" t="s">
        <v>525</v>
      </c>
      <c r="D819" s="30" t="s">
        <v>591</v>
      </c>
      <c r="E819" s="6" t="s">
        <v>65</v>
      </c>
      <c r="F819" s="30" t="s">
        <v>526</v>
      </c>
      <c r="G819" s="1" t="s">
        <v>592</v>
      </c>
      <c r="H819" s="2"/>
      <c r="I819" s="2"/>
      <c r="J819" s="2"/>
      <c r="K819" s="2"/>
      <c r="L819" s="2"/>
      <c r="M819" s="1"/>
      <c r="N819" s="131"/>
    </row>
    <row r="820" spans="1:14" ht="24" customHeight="1">
      <c r="A820" s="142">
        <v>2300</v>
      </c>
      <c r="B820" s="6" t="s">
        <v>2376</v>
      </c>
      <c r="C820" s="6" t="s">
        <v>528</v>
      </c>
      <c r="D820" s="30" t="s">
        <v>594</v>
      </c>
      <c r="E820" s="6" t="s">
        <v>65</v>
      </c>
      <c r="F820" s="66"/>
      <c r="G820" s="67" t="s">
        <v>2602</v>
      </c>
      <c r="H820" s="68" t="s">
        <v>2602</v>
      </c>
      <c r="I820" s="68">
        <v>690</v>
      </c>
      <c r="J820" s="132" t="s">
        <v>509</v>
      </c>
      <c r="K820" s="151"/>
      <c r="L820" s="151"/>
      <c r="M820" s="1"/>
      <c r="N820" s="131" t="s">
        <v>2562</v>
      </c>
    </row>
    <row r="821" spans="1:14" s="21" customFormat="1" ht="24" customHeight="1">
      <c r="A821" s="165">
        <v>2300</v>
      </c>
      <c r="B821" s="166" t="s">
        <v>2200</v>
      </c>
      <c r="C821" s="167" t="s">
        <v>2056</v>
      </c>
      <c r="D821" s="168" t="s">
        <v>2057</v>
      </c>
      <c r="E821" s="20" t="s">
        <v>236</v>
      </c>
      <c r="F821" s="20"/>
      <c r="G821" s="44"/>
      <c r="H821" s="20"/>
      <c r="I821" s="20"/>
      <c r="J821" s="20"/>
      <c r="K821" s="20"/>
      <c r="L821" s="20"/>
      <c r="M821" s="169"/>
      <c r="N821" s="40"/>
    </row>
    <row r="822" spans="1:14" ht="24" customHeight="1">
      <c r="A822" s="142">
        <v>2300</v>
      </c>
      <c r="B822" s="4" t="s">
        <v>2201</v>
      </c>
      <c r="C822" s="6" t="s">
        <v>927</v>
      </c>
      <c r="D822" s="30" t="s">
        <v>928</v>
      </c>
      <c r="E822" s="6" t="s">
        <v>65</v>
      </c>
      <c r="F822" s="30" t="s">
        <v>2557</v>
      </c>
      <c r="G822" s="1" t="s">
        <v>2558</v>
      </c>
      <c r="H822" s="2"/>
      <c r="I822" s="2"/>
      <c r="J822" s="5"/>
      <c r="K822" s="5"/>
      <c r="L822" s="5"/>
      <c r="M822" s="1"/>
      <c r="N822" s="131"/>
    </row>
    <row r="823" spans="1:14" ht="24" customHeight="1">
      <c r="A823" s="142">
        <v>2300</v>
      </c>
      <c r="B823" s="4" t="s">
        <v>2202</v>
      </c>
      <c r="C823" s="4" t="s">
        <v>932</v>
      </c>
      <c r="D823" s="30" t="s">
        <v>933</v>
      </c>
      <c r="E823" s="6" t="s">
        <v>65</v>
      </c>
      <c r="F823" s="66"/>
      <c r="G823" s="102" t="s">
        <v>2603</v>
      </c>
      <c r="H823" s="68" t="s">
        <v>2603</v>
      </c>
      <c r="I823" s="96">
        <v>691</v>
      </c>
      <c r="J823" s="132" t="s">
        <v>509</v>
      </c>
      <c r="K823" s="153"/>
      <c r="L823" s="153"/>
      <c r="M823" s="1"/>
      <c r="N823" s="131"/>
    </row>
    <row r="824" spans="1:14" ht="24" customHeight="1">
      <c r="A824" s="142">
        <v>2300</v>
      </c>
      <c r="B824" s="4" t="s">
        <v>2381</v>
      </c>
      <c r="C824" s="4" t="s">
        <v>525</v>
      </c>
      <c r="D824" s="30" t="s">
        <v>591</v>
      </c>
      <c r="E824" s="6" t="s">
        <v>65</v>
      </c>
      <c r="F824" s="30" t="s">
        <v>526</v>
      </c>
      <c r="G824" s="1" t="s">
        <v>592</v>
      </c>
      <c r="H824" s="2"/>
      <c r="I824" s="2"/>
      <c r="J824" s="2"/>
      <c r="K824" s="5"/>
      <c r="L824" s="5"/>
      <c r="M824" s="1"/>
      <c r="N824" s="131"/>
    </row>
    <row r="825" spans="1:14" ht="24" customHeight="1">
      <c r="A825" s="142">
        <v>2300</v>
      </c>
      <c r="B825" s="4" t="s">
        <v>2382</v>
      </c>
      <c r="C825" s="4" t="s">
        <v>528</v>
      </c>
      <c r="D825" s="30" t="s">
        <v>594</v>
      </c>
      <c r="E825" s="6" t="s">
        <v>65</v>
      </c>
      <c r="F825" s="66"/>
      <c r="G825" s="67" t="s">
        <v>2604</v>
      </c>
      <c r="H825" s="68" t="s">
        <v>2604</v>
      </c>
      <c r="I825" s="68">
        <v>692</v>
      </c>
      <c r="J825" s="132" t="s">
        <v>509</v>
      </c>
      <c r="K825" s="151"/>
      <c r="L825" s="151"/>
      <c r="M825" s="1"/>
      <c r="N825" s="131"/>
    </row>
    <row r="826" spans="1:14" s="21" customFormat="1" ht="24" customHeight="1">
      <c r="A826" s="165">
        <v>2300</v>
      </c>
      <c r="B826" s="166" t="s">
        <v>2208</v>
      </c>
      <c r="C826" s="167" t="s">
        <v>2056</v>
      </c>
      <c r="D826" s="168" t="s">
        <v>2057</v>
      </c>
      <c r="E826" s="20" t="s">
        <v>236</v>
      </c>
      <c r="F826" s="20"/>
      <c r="G826" s="44"/>
      <c r="H826" s="20"/>
      <c r="I826" s="20"/>
      <c r="J826" s="20"/>
      <c r="K826" s="20"/>
      <c r="L826" s="20"/>
      <c r="M826" s="169"/>
      <c r="N826" s="40"/>
    </row>
    <row r="827" spans="1:14" ht="24" customHeight="1">
      <c r="A827" s="142">
        <v>2300</v>
      </c>
      <c r="B827" s="4" t="s">
        <v>2209</v>
      </c>
      <c r="C827" s="4" t="s">
        <v>927</v>
      </c>
      <c r="D827" s="30" t="s">
        <v>928</v>
      </c>
      <c r="E827" s="6" t="s">
        <v>65</v>
      </c>
      <c r="F827" s="30" t="s">
        <v>2557</v>
      </c>
      <c r="G827" s="1" t="s">
        <v>2558</v>
      </c>
      <c r="H827" s="2"/>
      <c r="I827" s="2"/>
      <c r="J827" s="5"/>
      <c r="K827" s="5"/>
      <c r="L827" s="5"/>
      <c r="M827" s="1"/>
      <c r="N827" s="131"/>
    </row>
    <row r="828" spans="1:14" ht="24" customHeight="1">
      <c r="A828" s="142">
        <v>2300</v>
      </c>
      <c r="B828" s="4" t="s">
        <v>2210</v>
      </c>
      <c r="C828" s="4" t="s">
        <v>932</v>
      </c>
      <c r="D828" s="30" t="s">
        <v>933</v>
      </c>
      <c r="E828" s="6" t="s">
        <v>65</v>
      </c>
      <c r="F828" s="66"/>
      <c r="G828" s="102" t="s">
        <v>2605</v>
      </c>
      <c r="H828" s="68" t="s">
        <v>2605</v>
      </c>
      <c r="I828" s="96">
        <v>693</v>
      </c>
      <c r="J828" s="132" t="s">
        <v>509</v>
      </c>
      <c r="K828" s="153"/>
      <c r="L828" s="153"/>
      <c r="M828" s="1"/>
      <c r="N828" s="131"/>
    </row>
    <row r="829" spans="1:14" ht="24" customHeight="1">
      <c r="A829" s="142">
        <v>2300</v>
      </c>
      <c r="B829" s="4" t="s">
        <v>2387</v>
      </c>
      <c r="C829" s="4" t="s">
        <v>525</v>
      </c>
      <c r="D829" s="30" t="s">
        <v>591</v>
      </c>
      <c r="E829" s="6" t="s">
        <v>65</v>
      </c>
      <c r="F829" s="30" t="s">
        <v>526</v>
      </c>
      <c r="G829" s="1" t="s">
        <v>592</v>
      </c>
      <c r="H829" s="2"/>
      <c r="I829" s="2"/>
      <c r="J829" s="2"/>
      <c r="K829" s="2"/>
      <c r="L829" s="2"/>
      <c r="M829" s="1"/>
      <c r="N829" s="131"/>
    </row>
    <row r="830" spans="1:14" ht="24" customHeight="1">
      <c r="A830" s="142">
        <v>2300</v>
      </c>
      <c r="B830" s="4" t="s">
        <v>2388</v>
      </c>
      <c r="C830" s="4" t="s">
        <v>528</v>
      </c>
      <c r="D830" s="30" t="s">
        <v>594</v>
      </c>
      <c r="E830" s="6" t="s">
        <v>65</v>
      </c>
      <c r="F830" s="66"/>
      <c r="G830" s="102" t="s">
        <v>2606</v>
      </c>
      <c r="H830" s="68" t="s">
        <v>2606</v>
      </c>
      <c r="I830" s="68">
        <v>694</v>
      </c>
      <c r="J830" s="132" t="s">
        <v>509</v>
      </c>
      <c r="K830" s="153"/>
      <c r="L830" s="153"/>
      <c r="M830" s="1"/>
      <c r="N830" s="131"/>
    </row>
    <row r="831" spans="1:14" s="21" customFormat="1" ht="24" customHeight="1">
      <c r="A831" s="165">
        <v>2300</v>
      </c>
      <c r="B831" s="166" t="s">
        <v>2216</v>
      </c>
      <c r="C831" s="167" t="s">
        <v>2056</v>
      </c>
      <c r="D831" s="168" t="s">
        <v>2057</v>
      </c>
      <c r="E831" s="20" t="s">
        <v>236</v>
      </c>
      <c r="F831" s="20"/>
      <c r="G831" s="44"/>
      <c r="H831" s="20"/>
      <c r="I831" s="20"/>
      <c r="J831" s="20"/>
      <c r="K831" s="20"/>
      <c r="L831" s="20"/>
      <c r="M831" s="169"/>
      <c r="N831" s="40"/>
    </row>
    <row r="832" spans="1:14" ht="24" customHeight="1">
      <c r="A832" s="142">
        <v>2300</v>
      </c>
      <c r="B832" s="4" t="s">
        <v>2217</v>
      </c>
      <c r="C832" s="4" t="s">
        <v>927</v>
      </c>
      <c r="D832" s="30" t="s">
        <v>928</v>
      </c>
      <c r="E832" s="6" t="s">
        <v>65</v>
      </c>
      <c r="F832" s="30" t="s">
        <v>2557</v>
      </c>
      <c r="G832" s="1" t="s">
        <v>2558</v>
      </c>
      <c r="H832" s="2"/>
      <c r="I832" s="2"/>
      <c r="J832" s="5"/>
      <c r="K832" s="5"/>
      <c r="L832" s="5"/>
      <c r="M832" s="1"/>
      <c r="N832" s="131"/>
    </row>
    <row r="833" spans="1:14" ht="24" customHeight="1">
      <c r="A833" s="142">
        <v>2300</v>
      </c>
      <c r="B833" s="4" t="s">
        <v>2218</v>
      </c>
      <c r="C833" s="4" t="s">
        <v>932</v>
      </c>
      <c r="D833" s="30" t="s">
        <v>933</v>
      </c>
      <c r="E833" s="6" t="s">
        <v>65</v>
      </c>
      <c r="F833" s="66"/>
      <c r="G833" s="102" t="s">
        <v>2607</v>
      </c>
      <c r="H833" s="68" t="s">
        <v>2607</v>
      </c>
      <c r="I833" s="96">
        <v>695</v>
      </c>
      <c r="J833" s="132" t="s">
        <v>509</v>
      </c>
      <c r="K833" s="153"/>
      <c r="L833" s="153"/>
      <c r="M833" s="1"/>
      <c r="N833" s="131"/>
    </row>
    <row r="834" spans="1:14" ht="24" customHeight="1">
      <c r="A834" s="142">
        <v>2300</v>
      </c>
      <c r="B834" s="4" t="s">
        <v>2393</v>
      </c>
      <c r="C834" s="4" t="s">
        <v>525</v>
      </c>
      <c r="D834" s="30" t="s">
        <v>591</v>
      </c>
      <c r="E834" s="6" t="s">
        <v>65</v>
      </c>
      <c r="F834" s="30" t="s">
        <v>526</v>
      </c>
      <c r="G834" s="1" t="s">
        <v>592</v>
      </c>
      <c r="H834" s="2"/>
      <c r="I834" s="2"/>
      <c r="J834" s="2"/>
      <c r="K834" s="5"/>
      <c r="L834" s="5"/>
      <c r="M834" s="1"/>
      <c r="N834" s="131"/>
    </row>
    <row r="835" spans="1:14" ht="24" customHeight="1">
      <c r="A835" s="142">
        <v>2300</v>
      </c>
      <c r="B835" s="4" t="s">
        <v>2394</v>
      </c>
      <c r="C835" s="4" t="s">
        <v>528</v>
      </c>
      <c r="D835" s="30" t="s">
        <v>594</v>
      </c>
      <c r="E835" s="6" t="s">
        <v>65</v>
      </c>
      <c r="F835" s="66"/>
      <c r="G835" s="102" t="s">
        <v>2608</v>
      </c>
      <c r="H835" s="68" t="s">
        <v>2608</v>
      </c>
      <c r="I835" s="68">
        <v>696</v>
      </c>
      <c r="J835" s="132" t="s">
        <v>509</v>
      </c>
      <c r="K835" s="153"/>
      <c r="L835" s="153"/>
      <c r="M835" s="1"/>
      <c r="N835" s="131"/>
    </row>
    <row r="836" spans="1:14" s="21" customFormat="1" ht="24" customHeight="1">
      <c r="A836" s="165">
        <v>2300</v>
      </c>
      <c r="B836" s="166" t="s">
        <v>2224</v>
      </c>
      <c r="C836" s="167" t="s">
        <v>2056</v>
      </c>
      <c r="D836" s="168" t="s">
        <v>2057</v>
      </c>
      <c r="E836" s="20" t="s">
        <v>236</v>
      </c>
      <c r="F836" s="20"/>
      <c r="G836" s="44"/>
      <c r="H836" s="20"/>
      <c r="I836" s="20"/>
      <c r="J836" s="20"/>
      <c r="K836" s="20"/>
      <c r="L836" s="20"/>
      <c r="M836" s="169"/>
      <c r="N836" s="40"/>
    </row>
    <row r="837" spans="1:14" ht="24" customHeight="1">
      <c r="A837" s="142">
        <v>2300</v>
      </c>
      <c r="B837" s="4" t="s">
        <v>2225</v>
      </c>
      <c r="C837" s="4" t="s">
        <v>927</v>
      </c>
      <c r="D837" s="30" t="s">
        <v>928</v>
      </c>
      <c r="E837" s="6" t="s">
        <v>65</v>
      </c>
      <c r="F837" s="30" t="s">
        <v>2557</v>
      </c>
      <c r="G837" s="1" t="s">
        <v>2558</v>
      </c>
      <c r="H837" s="2"/>
      <c r="I837" s="2"/>
      <c r="J837" s="5"/>
      <c r="K837" s="5"/>
      <c r="L837" s="5"/>
      <c r="M837" s="1"/>
      <c r="N837" s="131"/>
    </row>
    <row r="838" spans="1:14" ht="24" customHeight="1">
      <c r="A838" s="142">
        <v>2300</v>
      </c>
      <c r="B838" s="4" t="s">
        <v>2226</v>
      </c>
      <c r="C838" s="4" t="s">
        <v>932</v>
      </c>
      <c r="D838" s="30" t="s">
        <v>933</v>
      </c>
      <c r="E838" s="6" t="s">
        <v>65</v>
      </c>
      <c r="F838" s="66"/>
      <c r="G838" s="102" t="s">
        <v>2609</v>
      </c>
      <c r="H838" s="68" t="s">
        <v>2609</v>
      </c>
      <c r="I838" s="96">
        <v>697</v>
      </c>
      <c r="J838" s="132" t="s">
        <v>509</v>
      </c>
      <c r="K838" s="153"/>
      <c r="L838" s="153"/>
      <c r="M838" s="1"/>
      <c r="N838" s="131"/>
    </row>
    <row r="839" spans="1:14" ht="24" customHeight="1">
      <c r="A839" s="142">
        <v>2300</v>
      </c>
      <c r="B839" s="4" t="s">
        <v>2399</v>
      </c>
      <c r="C839" s="4" t="s">
        <v>525</v>
      </c>
      <c r="D839" s="30" t="s">
        <v>591</v>
      </c>
      <c r="E839" s="6" t="s">
        <v>65</v>
      </c>
      <c r="F839" s="30" t="s">
        <v>526</v>
      </c>
      <c r="G839" s="1" t="s">
        <v>592</v>
      </c>
      <c r="H839" s="2"/>
      <c r="I839" s="2"/>
      <c r="J839" s="2"/>
      <c r="K839" s="2"/>
      <c r="L839" s="2"/>
      <c r="M839" s="1"/>
      <c r="N839" s="131"/>
    </row>
    <row r="840" spans="1:14" ht="24" customHeight="1">
      <c r="A840" s="142">
        <v>2300</v>
      </c>
      <c r="B840" s="4" t="s">
        <v>2400</v>
      </c>
      <c r="C840" s="4" t="s">
        <v>528</v>
      </c>
      <c r="D840" s="30" t="s">
        <v>594</v>
      </c>
      <c r="E840" s="6" t="s">
        <v>65</v>
      </c>
      <c r="F840" s="66"/>
      <c r="G840" s="102" t="s">
        <v>2610</v>
      </c>
      <c r="H840" s="68" t="s">
        <v>2610</v>
      </c>
      <c r="I840" s="68">
        <v>698</v>
      </c>
      <c r="J840" s="132" t="s">
        <v>509</v>
      </c>
      <c r="K840" s="153"/>
      <c r="L840" s="153"/>
      <c r="M840" s="1"/>
      <c r="N840" s="131"/>
    </row>
    <row r="841" spans="1:14" s="21" customFormat="1" ht="24" customHeight="1">
      <c r="A841" s="165">
        <v>2300</v>
      </c>
      <c r="B841" s="166" t="s">
        <v>2232</v>
      </c>
      <c r="C841" s="167" t="s">
        <v>2056</v>
      </c>
      <c r="D841" s="168" t="s">
        <v>2057</v>
      </c>
      <c r="E841" s="20" t="s">
        <v>236</v>
      </c>
      <c r="F841" s="20"/>
      <c r="G841" s="44"/>
      <c r="H841" s="20"/>
      <c r="I841" s="20"/>
      <c r="J841" s="20"/>
      <c r="K841" s="20"/>
      <c r="L841" s="20"/>
      <c r="M841" s="169"/>
      <c r="N841" s="40"/>
    </row>
    <row r="842" spans="1:14" ht="24" customHeight="1">
      <c r="A842" s="142">
        <v>2300</v>
      </c>
      <c r="B842" s="4" t="s">
        <v>2233</v>
      </c>
      <c r="C842" s="4" t="s">
        <v>927</v>
      </c>
      <c r="D842" s="30" t="s">
        <v>928</v>
      </c>
      <c r="E842" s="6" t="s">
        <v>65</v>
      </c>
      <c r="F842" s="30" t="s">
        <v>2557</v>
      </c>
      <c r="G842" s="1" t="s">
        <v>2558</v>
      </c>
      <c r="H842" s="2"/>
      <c r="I842" s="2"/>
      <c r="J842" s="5"/>
      <c r="K842" s="5"/>
      <c r="L842" s="5"/>
      <c r="M842" s="1"/>
      <c r="N842" s="131"/>
    </row>
    <row r="843" spans="1:14" ht="24" customHeight="1">
      <c r="A843" s="142">
        <v>2300</v>
      </c>
      <c r="B843" s="4" t="s">
        <v>2234</v>
      </c>
      <c r="C843" s="4" t="s">
        <v>932</v>
      </c>
      <c r="D843" s="30" t="s">
        <v>933</v>
      </c>
      <c r="E843" s="6" t="s">
        <v>65</v>
      </c>
      <c r="F843" s="66"/>
      <c r="G843" s="102" t="s">
        <v>2611</v>
      </c>
      <c r="H843" s="68" t="s">
        <v>2611</v>
      </c>
      <c r="I843" s="96">
        <v>699</v>
      </c>
      <c r="J843" s="132" t="s">
        <v>509</v>
      </c>
      <c r="K843" s="153"/>
      <c r="L843" s="153"/>
      <c r="M843" s="1"/>
      <c r="N843" s="131"/>
    </row>
    <row r="844" spans="1:14" ht="24" customHeight="1">
      <c r="A844" s="142">
        <v>2300</v>
      </c>
      <c r="B844" s="4" t="s">
        <v>2405</v>
      </c>
      <c r="C844" s="4" t="s">
        <v>525</v>
      </c>
      <c r="D844" s="30" t="s">
        <v>591</v>
      </c>
      <c r="E844" s="6" t="s">
        <v>65</v>
      </c>
      <c r="F844" s="30" t="s">
        <v>526</v>
      </c>
      <c r="G844" s="1" t="s">
        <v>592</v>
      </c>
      <c r="H844" s="2"/>
      <c r="I844" s="2"/>
      <c r="J844" s="2"/>
      <c r="K844" s="5"/>
      <c r="L844" s="5"/>
      <c r="M844" s="1"/>
      <c r="N844" s="131"/>
    </row>
    <row r="845" spans="1:14" ht="24" customHeight="1">
      <c r="A845" s="142">
        <v>2300</v>
      </c>
      <c r="B845" s="4" t="s">
        <v>2406</v>
      </c>
      <c r="C845" s="4" t="s">
        <v>528</v>
      </c>
      <c r="D845" s="30" t="s">
        <v>594</v>
      </c>
      <c r="E845" s="6" t="s">
        <v>65</v>
      </c>
      <c r="F845" s="66"/>
      <c r="G845" s="102" t="s">
        <v>2612</v>
      </c>
      <c r="H845" s="68" t="s">
        <v>2612</v>
      </c>
      <c r="I845" s="68">
        <v>700</v>
      </c>
      <c r="J845" s="132" t="s">
        <v>509</v>
      </c>
      <c r="K845" s="153"/>
      <c r="L845" s="153"/>
      <c r="M845" s="1"/>
      <c r="N845" s="131"/>
    </row>
    <row r="846" spans="1:14" s="21" customFormat="1" ht="24" customHeight="1">
      <c r="A846" s="165">
        <v>2300</v>
      </c>
      <c r="B846" s="166" t="s">
        <v>2240</v>
      </c>
      <c r="C846" s="167" t="s">
        <v>2056</v>
      </c>
      <c r="D846" s="168" t="s">
        <v>2057</v>
      </c>
      <c r="E846" s="20" t="s">
        <v>236</v>
      </c>
      <c r="F846" s="20"/>
      <c r="G846" s="44"/>
      <c r="H846" s="20"/>
      <c r="I846" s="20"/>
      <c r="J846" s="20"/>
      <c r="K846" s="20"/>
      <c r="L846" s="20"/>
      <c r="M846" s="169"/>
      <c r="N846" s="40"/>
    </row>
    <row r="847" spans="1:14" ht="24" customHeight="1">
      <c r="A847" s="142">
        <v>2300</v>
      </c>
      <c r="B847" s="4" t="s">
        <v>2241</v>
      </c>
      <c r="C847" s="4" t="s">
        <v>927</v>
      </c>
      <c r="D847" s="30" t="s">
        <v>928</v>
      </c>
      <c r="E847" s="6" t="s">
        <v>65</v>
      </c>
      <c r="F847" s="30" t="s">
        <v>2557</v>
      </c>
      <c r="G847" s="1" t="s">
        <v>2558</v>
      </c>
      <c r="H847" s="2"/>
      <c r="I847" s="2"/>
      <c r="J847" s="5"/>
      <c r="K847" s="5"/>
      <c r="L847" s="5"/>
      <c r="M847" s="1"/>
      <c r="N847" s="131"/>
    </row>
    <row r="848" spans="1:14" ht="24" customHeight="1">
      <c r="A848" s="142">
        <v>2300</v>
      </c>
      <c r="B848" s="4" t="s">
        <v>2242</v>
      </c>
      <c r="C848" s="4" t="s">
        <v>932</v>
      </c>
      <c r="D848" s="30" t="s">
        <v>933</v>
      </c>
      <c r="E848" s="6" t="s">
        <v>65</v>
      </c>
      <c r="F848" s="66"/>
      <c r="G848" s="102" t="s">
        <v>2613</v>
      </c>
      <c r="H848" s="68" t="s">
        <v>2613</v>
      </c>
      <c r="I848" s="96">
        <v>701</v>
      </c>
      <c r="J848" s="132" t="s">
        <v>509</v>
      </c>
      <c r="K848" s="153"/>
      <c r="L848" s="153"/>
      <c r="M848" s="1"/>
      <c r="N848" s="131"/>
    </row>
    <row r="849" spans="1:14" ht="24" customHeight="1">
      <c r="A849" s="142">
        <v>2300</v>
      </c>
      <c r="B849" s="4" t="s">
        <v>2411</v>
      </c>
      <c r="C849" s="4" t="s">
        <v>525</v>
      </c>
      <c r="D849" s="30" t="s">
        <v>591</v>
      </c>
      <c r="E849" s="6" t="s">
        <v>65</v>
      </c>
      <c r="F849" s="30" t="s">
        <v>526</v>
      </c>
      <c r="G849" s="1" t="s">
        <v>592</v>
      </c>
      <c r="H849" s="2"/>
      <c r="I849" s="2"/>
      <c r="J849" s="2"/>
      <c r="K849" s="2"/>
      <c r="L849" s="2"/>
      <c r="M849" s="1"/>
      <c r="N849" s="131"/>
    </row>
    <row r="850" spans="1:14" ht="24" customHeight="1">
      <c r="A850" s="142">
        <v>2300</v>
      </c>
      <c r="B850" s="4" t="s">
        <v>2412</v>
      </c>
      <c r="C850" s="4" t="s">
        <v>528</v>
      </c>
      <c r="D850" s="30" t="s">
        <v>594</v>
      </c>
      <c r="E850" s="6" t="s">
        <v>65</v>
      </c>
      <c r="F850" s="66"/>
      <c r="G850" s="102" t="s">
        <v>2614</v>
      </c>
      <c r="H850" s="68" t="s">
        <v>2614</v>
      </c>
      <c r="I850" s="68">
        <v>702</v>
      </c>
      <c r="J850" s="132" t="s">
        <v>509</v>
      </c>
      <c r="K850" s="153"/>
      <c r="L850" s="153"/>
      <c r="M850" s="1"/>
      <c r="N850" s="131"/>
    </row>
    <row r="851" spans="1:14" s="21" customFormat="1" ht="24" customHeight="1">
      <c r="A851" s="165">
        <v>2300</v>
      </c>
      <c r="B851" s="166" t="s">
        <v>2248</v>
      </c>
      <c r="C851" s="167" t="s">
        <v>2056</v>
      </c>
      <c r="D851" s="168" t="s">
        <v>2057</v>
      </c>
      <c r="E851" s="20" t="s">
        <v>236</v>
      </c>
      <c r="F851" s="20"/>
      <c r="G851" s="44"/>
      <c r="H851" s="20"/>
      <c r="I851" s="20"/>
      <c r="J851" s="20"/>
      <c r="K851" s="20"/>
      <c r="L851" s="20"/>
      <c r="M851" s="169"/>
      <c r="N851" s="40"/>
    </row>
    <row r="852" spans="1:14" ht="24" customHeight="1">
      <c r="A852" s="142">
        <v>2300</v>
      </c>
      <c r="B852" s="4" t="s">
        <v>2249</v>
      </c>
      <c r="C852" s="4" t="s">
        <v>927</v>
      </c>
      <c r="D852" s="30" t="s">
        <v>928</v>
      </c>
      <c r="E852" s="6" t="s">
        <v>65</v>
      </c>
      <c r="F852" s="30" t="s">
        <v>2557</v>
      </c>
      <c r="G852" s="1" t="s">
        <v>2558</v>
      </c>
      <c r="H852" s="2"/>
      <c r="I852" s="2"/>
      <c r="J852" s="5"/>
      <c r="K852" s="5"/>
      <c r="L852" s="5"/>
      <c r="M852" s="1"/>
      <c r="N852" s="131"/>
    </row>
    <row r="853" spans="1:14" ht="24" customHeight="1">
      <c r="A853" s="142">
        <v>2300</v>
      </c>
      <c r="B853" s="4" t="s">
        <v>2250</v>
      </c>
      <c r="C853" s="4" t="s">
        <v>932</v>
      </c>
      <c r="D853" s="30" t="s">
        <v>933</v>
      </c>
      <c r="E853" s="6" t="s">
        <v>65</v>
      </c>
      <c r="F853" s="66"/>
      <c r="G853" s="102" t="s">
        <v>2615</v>
      </c>
      <c r="H853" s="68" t="s">
        <v>2615</v>
      </c>
      <c r="I853" s="96">
        <v>703</v>
      </c>
      <c r="J853" s="132" t="s">
        <v>509</v>
      </c>
      <c r="K853" s="153"/>
      <c r="L853" s="153"/>
      <c r="M853" s="1"/>
      <c r="N853" s="131"/>
    </row>
    <row r="854" spans="1:14" ht="24" customHeight="1">
      <c r="A854" s="142">
        <v>2300</v>
      </c>
      <c r="B854" s="4" t="s">
        <v>2417</v>
      </c>
      <c r="C854" s="4" t="s">
        <v>525</v>
      </c>
      <c r="D854" s="30" t="s">
        <v>591</v>
      </c>
      <c r="E854" s="6" t="s">
        <v>65</v>
      </c>
      <c r="F854" s="30" t="s">
        <v>526</v>
      </c>
      <c r="G854" s="1" t="s">
        <v>592</v>
      </c>
      <c r="H854" s="2"/>
      <c r="I854" s="2"/>
      <c r="J854" s="2"/>
      <c r="K854" s="5"/>
      <c r="L854" s="5"/>
      <c r="M854" s="1"/>
      <c r="N854" s="131"/>
    </row>
    <row r="855" spans="1:14" ht="24" customHeight="1">
      <c r="A855" s="142">
        <v>2300</v>
      </c>
      <c r="B855" s="4" t="s">
        <v>2418</v>
      </c>
      <c r="C855" s="4" t="s">
        <v>528</v>
      </c>
      <c r="D855" s="30" t="s">
        <v>594</v>
      </c>
      <c r="E855" s="6" t="s">
        <v>65</v>
      </c>
      <c r="F855" s="66"/>
      <c r="G855" s="102" t="s">
        <v>2616</v>
      </c>
      <c r="H855" s="68" t="s">
        <v>2616</v>
      </c>
      <c r="I855" s="68">
        <v>704</v>
      </c>
      <c r="J855" s="132" t="s">
        <v>509</v>
      </c>
      <c r="K855" s="153"/>
      <c r="L855" s="153"/>
      <c r="M855" s="1"/>
      <c r="N855" s="131"/>
    </row>
    <row r="856" spans="1:14" s="21" customFormat="1" ht="24" customHeight="1">
      <c r="A856" s="165">
        <v>2300</v>
      </c>
      <c r="B856" s="166" t="s">
        <v>2256</v>
      </c>
      <c r="C856" s="167" t="s">
        <v>2056</v>
      </c>
      <c r="D856" s="168" t="s">
        <v>2057</v>
      </c>
      <c r="E856" s="20" t="s">
        <v>236</v>
      </c>
      <c r="F856" s="20"/>
      <c r="G856" s="44"/>
      <c r="H856" s="20"/>
      <c r="I856" s="20"/>
      <c r="J856" s="20"/>
      <c r="K856" s="20"/>
      <c r="L856" s="20"/>
      <c r="M856" s="169"/>
      <c r="N856" s="40"/>
    </row>
    <row r="857" spans="1:14" ht="24" customHeight="1">
      <c r="A857" s="142">
        <v>2300</v>
      </c>
      <c r="B857" s="4" t="s">
        <v>2257</v>
      </c>
      <c r="C857" s="4" t="s">
        <v>927</v>
      </c>
      <c r="D857" s="30" t="s">
        <v>928</v>
      </c>
      <c r="E857" s="6" t="s">
        <v>65</v>
      </c>
      <c r="F857" s="30" t="s">
        <v>2557</v>
      </c>
      <c r="G857" s="1" t="s">
        <v>2558</v>
      </c>
      <c r="H857" s="2"/>
      <c r="I857" s="2"/>
      <c r="J857" s="5"/>
      <c r="K857" s="5"/>
      <c r="L857" s="5"/>
      <c r="M857" s="1"/>
      <c r="N857" s="131"/>
    </row>
    <row r="858" spans="1:14" ht="24" customHeight="1">
      <c r="A858" s="142">
        <v>2300</v>
      </c>
      <c r="B858" s="4" t="s">
        <v>2258</v>
      </c>
      <c r="C858" s="4" t="s">
        <v>932</v>
      </c>
      <c r="D858" s="30" t="s">
        <v>933</v>
      </c>
      <c r="E858" s="6" t="s">
        <v>65</v>
      </c>
      <c r="F858" s="66"/>
      <c r="G858" s="102" t="s">
        <v>2617</v>
      </c>
      <c r="H858" s="68" t="s">
        <v>2617</v>
      </c>
      <c r="I858" s="96">
        <v>705</v>
      </c>
      <c r="J858" s="132" t="s">
        <v>509</v>
      </c>
      <c r="K858" s="153"/>
      <c r="L858" s="153"/>
      <c r="M858" s="1"/>
      <c r="N858" s="131"/>
    </row>
    <row r="859" spans="1:14" ht="24" customHeight="1">
      <c r="A859" s="142">
        <v>2300</v>
      </c>
      <c r="B859" s="4" t="s">
        <v>2423</v>
      </c>
      <c r="C859" s="4" t="s">
        <v>525</v>
      </c>
      <c r="D859" s="30" t="s">
        <v>591</v>
      </c>
      <c r="E859" s="6" t="s">
        <v>65</v>
      </c>
      <c r="F859" s="30" t="s">
        <v>526</v>
      </c>
      <c r="G859" s="1" t="s">
        <v>592</v>
      </c>
      <c r="H859" s="2"/>
      <c r="I859" s="2"/>
      <c r="J859" s="2"/>
      <c r="K859" s="2"/>
      <c r="L859" s="2"/>
      <c r="M859" s="1"/>
      <c r="N859" s="131"/>
    </row>
    <row r="860" spans="1:14" s="23" customFormat="1" ht="24" customHeight="1">
      <c r="A860" s="175">
        <v>2300</v>
      </c>
      <c r="B860" s="4" t="s">
        <v>2424</v>
      </c>
      <c r="C860" s="22" t="s">
        <v>528</v>
      </c>
      <c r="D860" s="176" t="s">
        <v>594</v>
      </c>
      <c r="E860" s="22" t="s">
        <v>65</v>
      </c>
      <c r="F860" s="177"/>
      <c r="G860" s="178" t="s">
        <v>2618</v>
      </c>
      <c r="H860" s="68" t="s">
        <v>2618</v>
      </c>
      <c r="I860" s="68">
        <v>706</v>
      </c>
      <c r="J860" s="132" t="s">
        <v>509</v>
      </c>
      <c r="K860" s="179"/>
      <c r="L860" s="179"/>
      <c r="M860" s="180"/>
      <c r="N860" s="181"/>
    </row>
    <row r="861" spans="1:14" s="21" customFormat="1" ht="24" customHeight="1">
      <c r="A861" s="165">
        <v>2300</v>
      </c>
      <c r="B861" s="166" t="s">
        <v>2264</v>
      </c>
      <c r="C861" s="167" t="s">
        <v>2056</v>
      </c>
      <c r="D861" s="168" t="s">
        <v>2057</v>
      </c>
      <c r="E861" s="20" t="s">
        <v>236</v>
      </c>
      <c r="F861" s="20"/>
      <c r="G861" s="44"/>
      <c r="H861" s="20"/>
      <c r="I861" s="20"/>
      <c r="J861" s="20"/>
      <c r="K861" s="20"/>
      <c r="L861" s="20"/>
      <c r="M861" s="169"/>
      <c r="N861" s="40"/>
    </row>
    <row r="862" spans="1:14" ht="24" customHeight="1">
      <c r="A862" s="142">
        <v>2300</v>
      </c>
      <c r="B862" s="4" t="s">
        <v>2265</v>
      </c>
      <c r="C862" s="4" t="s">
        <v>927</v>
      </c>
      <c r="D862" s="30" t="s">
        <v>928</v>
      </c>
      <c r="E862" s="6" t="s">
        <v>65</v>
      </c>
      <c r="F862" s="30" t="s">
        <v>2557</v>
      </c>
      <c r="G862" s="1" t="s">
        <v>2558</v>
      </c>
      <c r="H862" s="2"/>
      <c r="I862" s="2"/>
      <c r="J862" s="5"/>
      <c r="K862" s="5"/>
      <c r="L862" s="5"/>
      <c r="M862" s="1"/>
      <c r="N862" s="131"/>
    </row>
    <row r="863" spans="1:14" ht="24" customHeight="1">
      <c r="A863" s="142">
        <v>2300</v>
      </c>
      <c r="B863" s="4" t="s">
        <v>2266</v>
      </c>
      <c r="C863" s="4" t="s">
        <v>932</v>
      </c>
      <c r="D863" s="30" t="s">
        <v>933</v>
      </c>
      <c r="E863" s="6" t="s">
        <v>65</v>
      </c>
      <c r="F863" s="66"/>
      <c r="G863" s="102" t="s">
        <v>2619</v>
      </c>
      <c r="H863" s="68" t="s">
        <v>2619</v>
      </c>
      <c r="I863" s="96">
        <v>707</v>
      </c>
      <c r="J863" s="132" t="s">
        <v>509</v>
      </c>
      <c r="K863" s="153"/>
      <c r="L863" s="153"/>
      <c r="M863" s="1"/>
      <c r="N863" s="131"/>
    </row>
    <row r="864" spans="1:14" ht="24" customHeight="1">
      <c r="A864" s="142">
        <v>2300</v>
      </c>
      <c r="B864" s="4" t="s">
        <v>2429</v>
      </c>
      <c r="C864" s="4" t="s">
        <v>525</v>
      </c>
      <c r="D864" s="30" t="s">
        <v>591</v>
      </c>
      <c r="E864" s="6" t="s">
        <v>65</v>
      </c>
      <c r="F864" s="30" t="s">
        <v>526</v>
      </c>
      <c r="G864" s="1" t="s">
        <v>592</v>
      </c>
      <c r="H864" s="2"/>
      <c r="I864" s="2"/>
      <c r="J864" s="2"/>
      <c r="K864" s="5"/>
      <c r="L864" s="5"/>
      <c r="M864" s="1"/>
      <c r="N864" s="131"/>
    </row>
    <row r="865" spans="1:14" ht="24" customHeight="1">
      <c r="A865" s="142">
        <v>2300</v>
      </c>
      <c r="B865" s="4" t="s">
        <v>2430</v>
      </c>
      <c r="C865" s="4" t="s">
        <v>528</v>
      </c>
      <c r="D865" s="30" t="s">
        <v>594</v>
      </c>
      <c r="E865" s="6" t="s">
        <v>65</v>
      </c>
      <c r="F865" s="66"/>
      <c r="G865" s="102" t="s">
        <v>2620</v>
      </c>
      <c r="H865" s="68" t="s">
        <v>2620</v>
      </c>
      <c r="I865" s="68">
        <v>708</v>
      </c>
      <c r="J865" s="132" t="s">
        <v>509</v>
      </c>
      <c r="K865" s="153"/>
      <c r="L865" s="153"/>
      <c r="M865" s="1"/>
      <c r="N865" s="131"/>
    </row>
    <row r="866" spans="1:14" s="21" customFormat="1" ht="24" customHeight="1">
      <c r="A866" s="165">
        <v>2300</v>
      </c>
      <c r="B866" s="166" t="s">
        <v>2272</v>
      </c>
      <c r="C866" s="167" t="s">
        <v>2056</v>
      </c>
      <c r="D866" s="168" t="s">
        <v>2057</v>
      </c>
      <c r="E866" s="20" t="s">
        <v>236</v>
      </c>
      <c r="F866" s="20"/>
      <c r="G866" s="44"/>
      <c r="H866" s="20"/>
      <c r="I866" s="20"/>
      <c r="J866" s="20"/>
      <c r="K866" s="20"/>
      <c r="L866" s="20"/>
      <c r="M866" s="169"/>
      <c r="N866" s="40"/>
    </row>
    <row r="867" spans="1:14" ht="24" customHeight="1">
      <c r="A867" s="142">
        <v>2300</v>
      </c>
      <c r="B867" s="4" t="s">
        <v>2273</v>
      </c>
      <c r="C867" s="4" t="s">
        <v>927</v>
      </c>
      <c r="D867" s="30" t="s">
        <v>928</v>
      </c>
      <c r="E867" s="6" t="s">
        <v>65</v>
      </c>
      <c r="F867" s="30" t="s">
        <v>2557</v>
      </c>
      <c r="G867" s="1" t="s">
        <v>2558</v>
      </c>
      <c r="H867" s="2"/>
      <c r="I867" s="2"/>
      <c r="J867" s="5"/>
      <c r="K867" s="5"/>
      <c r="L867" s="5"/>
      <c r="M867" s="1"/>
      <c r="N867" s="131"/>
    </row>
    <row r="868" spans="1:14" ht="24" customHeight="1">
      <c r="A868" s="142">
        <v>2300</v>
      </c>
      <c r="B868" s="4" t="s">
        <v>2274</v>
      </c>
      <c r="C868" s="4" t="s">
        <v>932</v>
      </c>
      <c r="D868" s="30" t="s">
        <v>933</v>
      </c>
      <c r="E868" s="6" t="s">
        <v>65</v>
      </c>
      <c r="F868" s="66"/>
      <c r="G868" s="102" t="s">
        <v>2621</v>
      </c>
      <c r="H868" s="68" t="s">
        <v>2621</v>
      </c>
      <c r="I868" s="96">
        <v>709</v>
      </c>
      <c r="J868" s="132" t="s">
        <v>509</v>
      </c>
      <c r="K868" s="153"/>
      <c r="L868" s="153"/>
      <c r="M868" s="1"/>
      <c r="N868" s="131"/>
    </row>
    <row r="869" spans="1:14" ht="24" customHeight="1">
      <c r="A869" s="142">
        <v>2300</v>
      </c>
      <c r="B869" s="4" t="s">
        <v>2435</v>
      </c>
      <c r="C869" s="4" t="s">
        <v>525</v>
      </c>
      <c r="D869" s="30" t="s">
        <v>591</v>
      </c>
      <c r="E869" s="6" t="s">
        <v>65</v>
      </c>
      <c r="F869" s="30" t="s">
        <v>526</v>
      </c>
      <c r="G869" s="1" t="s">
        <v>592</v>
      </c>
      <c r="H869" s="2"/>
      <c r="I869" s="2"/>
      <c r="J869" s="2"/>
      <c r="K869" s="2"/>
      <c r="L869" s="2"/>
      <c r="M869" s="1"/>
      <c r="N869" s="131"/>
    </row>
    <row r="870" spans="1:14" ht="24" customHeight="1">
      <c r="A870" s="142">
        <v>2300</v>
      </c>
      <c r="B870" s="4" t="s">
        <v>2436</v>
      </c>
      <c r="C870" s="4" t="s">
        <v>528</v>
      </c>
      <c r="D870" s="30" t="s">
        <v>594</v>
      </c>
      <c r="E870" s="6" t="s">
        <v>65</v>
      </c>
      <c r="F870" s="66"/>
      <c r="G870" s="102" t="s">
        <v>2622</v>
      </c>
      <c r="H870" s="68" t="s">
        <v>2622</v>
      </c>
      <c r="I870" s="68">
        <v>710</v>
      </c>
      <c r="J870" s="132" t="s">
        <v>509</v>
      </c>
      <c r="K870" s="153"/>
      <c r="L870" s="153"/>
      <c r="M870" s="1"/>
      <c r="N870" s="131"/>
    </row>
    <row r="871" spans="1:14" s="21" customFormat="1" ht="24" customHeight="1">
      <c r="A871" s="165">
        <v>2300</v>
      </c>
      <c r="B871" s="166" t="s">
        <v>2280</v>
      </c>
      <c r="C871" s="167" t="s">
        <v>2056</v>
      </c>
      <c r="D871" s="168" t="s">
        <v>2057</v>
      </c>
      <c r="E871" s="20" t="s">
        <v>236</v>
      </c>
      <c r="F871" s="20"/>
      <c r="G871" s="44"/>
      <c r="H871" s="20"/>
      <c r="I871" s="20"/>
      <c r="J871" s="20"/>
      <c r="K871" s="20"/>
      <c r="L871" s="20"/>
      <c r="M871" s="169"/>
      <c r="N871" s="40"/>
    </row>
    <row r="872" spans="1:14" ht="24" customHeight="1">
      <c r="A872" s="142">
        <v>2300</v>
      </c>
      <c r="B872" s="4" t="s">
        <v>2281</v>
      </c>
      <c r="C872" s="4" t="s">
        <v>927</v>
      </c>
      <c r="D872" s="30" t="s">
        <v>928</v>
      </c>
      <c r="E872" s="6" t="s">
        <v>65</v>
      </c>
      <c r="F872" s="30" t="s">
        <v>2557</v>
      </c>
      <c r="G872" s="1" t="s">
        <v>2558</v>
      </c>
      <c r="H872" s="2"/>
      <c r="I872" s="2"/>
      <c r="J872" s="5"/>
      <c r="K872" s="5"/>
      <c r="L872" s="5"/>
      <c r="M872" s="1"/>
      <c r="N872" s="131"/>
    </row>
    <row r="873" spans="1:14" ht="24" customHeight="1">
      <c r="A873" s="142">
        <v>2300</v>
      </c>
      <c r="B873" s="4" t="s">
        <v>2282</v>
      </c>
      <c r="C873" s="4" t="s">
        <v>932</v>
      </c>
      <c r="D873" s="30" t="s">
        <v>933</v>
      </c>
      <c r="E873" s="6" t="s">
        <v>65</v>
      </c>
      <c r="F873" s="66"/>
      <c r="G873" s="102" t="s">
        <v>2623</v>
      </c>
      <c r="H873" s="68" t="s">
        <v>2623</v>
      </c>
      <c r="I873" s="96">
        <v>711</v>
      </c>
      <c r="J873" s="132" t="s">
        <v>509</v>
      </c>
      <c r="K873" s="153"/>
      <c r="L873" s="153"/>
      <c r="M873" s="1"/>
      <c r="N873" s="131"/>
    </row>
    <row r="874" spans="1:14" ht="24" customHeight="1">
      <c r="A874" s="142">
        <v>2300</v>
      </c>
      <c r="B874" s="4" t="s">
        <v>2441</v>
      </c>
      <c r="C874" s="4" t="s">
        <v>525</v>
      </c>
      <c r="D874" s="30" t="s">
        <v>591</v>
      </c>
      <c r="E874" s="6" t="s">
        <v>65</v>
      </c>
      <c r="F874" s="30" t="s">
        <v>526</v>
      </c>
      <c r="G874" s="1" t="s">
        <v>592</v>
      </c>
      <c r="H874" s="2"/>
      <c r="I874" s="2"/>
      <c r="J874" s="2"/>
      <c r="K874" s="5"/>
      <c r="L874" s="5"/>
      <c r="M874" s="1"/>
      <c r="N874" s="131"/>
    </row>
    <row r="875" spans="1:14" ht="24" customHeight="1">
      <c r="A875" s="142">
        <v>2300</v>
      </c>
      <c r="B875" s="4" t="s">
        <v>2442</v>
      </c>
      <c r="C875" s="4" t="s">
        <v>528</v>
      </c>
      <c r="D875" s="30" t="s">
        <v>594</v>
      </c>
      <c r="E875" s="6" t="s">
        <v>65</v>
      </c>
      <c r="F875" s="66"/>
      <c r="G875" s="102" t="s">
        <v>2624</v>
      </c>
      <c r="H875" s="68" t="s">
        <v>2624</v>
      </c>
      <c r="I875" s="68">
        <v>712</v>
      </c>
      <c r="J875" s="132" t="s">
        <v>509</v>
      </c>
      <c r="K875" s="153"/>
      <c r="L875" s="153"/>
      <c r="M875" s="1"/>
      <c r="N875" s="131"/>
    </row>
    <row r="876" spans="1:14" ht="24" customHeight="1">
      <c r="A876" s="60">
        <v>2300</v>
      </c>
      <c r="B876" s="61" t="s">
        <v>924</v>
      </c>
      <c r="C876" s="61" t="s">
        <v>2625</v>
      </c>
      <c r="D876" s="61"/>
      <c r="E876" s="61" t="s">
        <v>236</v>
      </c>
      <c r="F876" s="61"/>
      <c r="G876" s="42"/>
      <c r="H876" s="61"/>
      <c r="I876" s="61"/>
      <c r="J876" s="61"/>
      <c r="K876" s="61"/>
      <c r="L876" s="61"/>
      <c r="M876" s="34"/>
      <c r="N876" s="62"/>
    </row>
    <row r="877" spans="1:14" s="21" customFormat="1" ht="24" customHeight="1">
      <c r="A877" s="165">
        <v>2300</v>
      </c>
      <c r="B877" s="166" t="s">
        <v>2055</v>
      </c>
      <c r="C877" s="167" t="s">
        <v>2056</v>
      </c>
      <c r="D877" s="168" t="s">
        <v>2057</v>
      </c>
      <c r="E877" s="20" t="s">
        <v>65</v>
      </c>
      <c r="F877" s="20"/>
      <c r="G877" s="44"/>
      <c r="H877" s="20"/>
      <c r="I877" s="20"/>
      <c r="J877" s="20"/>
      <c r="K877" s="20"/>
      <c r="L877" s="20"/>
      <c r="M877" s="169"/>
      <c r="N877" s="40"/>
    </row>
    <row r="878" spans="1:14" ht="24" customHeight="1">
      <c r="A878" s="142">
        <v>2300</v>
      </c>
      <c r="B878" s="6" t="s">
        <v>926</v>
      </c>
      <c r="C878" s="6" t="s">
        <v>927</v>
      </c>
      <c r="D878" s="30" t="s">
        <v>928</v>
      </c>
      <c r="E878" s="6" t="s">
        <v>65</v>
      </c>
      <c r="F878" s="30" t="s">
        <v>2626</v>
      </c>
      <c r="G878" s="1" t="s">
        <v>2627</v>
      </c>
      <c r="H878" s="2"/>
      <c r="I878" s="2"/>
      <c r="J878" s="2"/>
      <c r="K878" s="2"/>
      <c r="L878" s="2"/>
      <c r="M878" s="1"/>
      <c r="N878" s="131"/>
    </row>
    <row r="879" spans="1:14" s="24" customFormat="1" ht="24" customHeight="1">
      <c r="A879" s="161">
        <v>2300</v>
      </c>
      <c r="B879" s="162" t="s">
        <v>931</v>
      </c>
      <c r="C879" s="162" t="s">
        <v>932</v>
      </c>
      <c r="D879" s="163" t="s">
        <v>933</v>
      </c>
      <c r="E879" s="162" t="s">
        <v>65</v>
      </c>
      <c r="F879" s="147"/>
      <c r="G879" s="182" t="s">
        <v>2628</v>
      </c>
      <c r="H879" s="68" t="s">
        <v>2629</v>
      </c>
      <c r="I879" s="95">
        <v>46</v>
      </c>
      <c r="J879" s="132" t="s">
        <v>509</v>
      </c>
      <c r="K879" s="183"/>
      <c r="L879" s="183"/>
      <c r="M879" s="184"/>
      <c r="N879" s="185" t="s">
        <v>2630</v>
      </c>
    </row>
    <row r="880" spans="1:14" ht="24" customHeight="1">
      <c r="A880" s="142">
        <v>2300</v>
      </c>
      <c r="B880" s="6" t="s">
        <v>2631</v>
      </c>
      <c r="C880" s="6" t="s">
        <v>754</v>
      </c>
      <c r="D880" s="30" t="s">
        <v>755</v>
      </c>
      <c r="E880" s="6" t="s">
        <v>65</v>
      </c>
      <c r="F880" s="66"/>
      <c r="G880" s="102" t="s">
        <v>2632</v>
      </c>
      <c r="H880" s="68" t="s">
        <v>2633</v>
      </c>
      <c r="I880" s="95">
        <v>47</v>
      </c>
      <c r="J880" s="132" t="s">
        <v>509</v>
      </c>
      <c r="K880" s="153"/>
      <c r="L880" s="153"/>
      <c r="M880" s="1"/>
      <c r="N880" s="135" t="s">
        <v>2634</v>
      </c>
    </row>
    <row r="881" spans="1:14" s="21" customFormat="1" ht="24" customHeight="1">
      <c r="A881" s="165">
        <v>2300</v>
      </c>
      <c r="B881" s="166" t="s">
        <v>2075</v>
      </c>
      <c r="C881" s="167" t="s">
        <v>2056</v>
      </c>
      <c r="D881" s="168" t="s">
        <v>2057</v>
      </c>
      <c r="E881" s="20" t="s">
        <v>236</v>
      </c>
      <c r="F881" s="20"/>
      <c r="G881" s="44"/>
      <c r="H881" s="20"/>
      <c r="I881" s="20"/>
      <c r="J881" s="20"/>
      <c r="K881" s="20"/>
      <c r="L881" s="20"/>
      <c r="M881" s="169"/>
      <c r="N881" s="40"/>
    </row>
    <row r="882" spans="1:14" ht="24" customHeight="1">
      <c r="A882" s="142">
        <v>2300</v>
      </c>
      <c r="B882" s="4" t="s">
        <v>937</v>
      </c>
      <c r="C882" s="4" t="s">
        <v>927</v>
      </c>
      <c r="D882" s="30" t="s">
        <v>928</v>
      </c>
      <c r="E882" s="6" t="s">
        <v>65</v>
      </c>
      <c r="F882" s="30" t="s">
        <v>2626</v>
      </c>
      <c r="G882" s="1" t="s">
        <v>2627</v>
      </c>
      <c r="H882" s="2"/>
      <c r="I882" s="2"/>
      <c r="J882" s="5"/>
      <c r="K882" s="5"/>
      <c r="L882" s="5"/>
      <c r="M882" s="1"/>
      <c r="N882" s="135"/>
    </row>
    <row r="883" spans="1:14" ht="24" customHeight="1">
      <c r="A883" s="142">
        <v>2300</v>
      </c>
      <c r="B883" s="4" t="s">
        <v>940</v>
      </c>
      <c r="C883" s="4" t="s">
        <v>932</v>
      </c>
      <c r="D883" s="30" t="s">
        <v>933</v>
      </c>
      <c r="E883" s="6" t="s">
        <v>65</v>
      </c>
      <c r="F883" s="66"/>
      <c r="G883" s="103" t="s">
        <v>2635</v>
      </c>
      <c r="H883" s="68" t="s">
        <v>2636</v>
      </c>
      <c r="I883" s="95">
        <v>48</v>
      </c>
      <c r="J883" s="132" t="s">
        <v>509</v>
      </c>
      <c r="K883" s="132"/>
      <c r="L883" s="132"/>
      <c r="M883" s="1"/>
      <c r="N883" s="135"/>
    </row>
    <row r="884" spans="1:14" ht="24" customHeight="1">
      <c r="A884" s="142">
        <v>2300</v>
      </c>
      <c r="B884" s="4" t="s">
        <v>2637</v>
      </c>
      <c r="C884" s="4" t="s">
        <v>754</v>
      </c>
      <c r="D884" s="30" t="s">
        <v>755</v>
      </c>
      <c r="E884" s="6" t="s">
        <v>65</v>
      </c>
      <c r="F884" s="66"/>
      <c r="G884" s="103" t="s">
        <v>2638</v>
      </c>
      <c r="H884" s="68" t="s">
        <v>2639</v>
      </c>
      <c r="I884" s="95">
        <v>49</v>
      </c>
      <c r="J884" s="132" t="s">
        <v>509</v>
      </c>
      <c r="K884" s="132"/>
      <c r="L884" s="132"/>
      <c r="M884" s="1"/>
      <c r="N884" s="135"/>
    </row>
    <row r="885" spans="1:14" s="21" customFormat="1" ht="24" customHeight="1">
      <c r="A885" s="165">
        <v>2300</v>
      </c>
      <c r="B885" s="166" t="s">
        <v>2078</v>
      </c>
      <c r="C885" s="167" t="s">
        <v>2056</v>
      </c>
      <c r="D885" s="168" t="s">
        <v>2057</v>
      </c>
      <c r="E885" s="20" t="s">
        <v>236</v>
      </c>
      <c r="F885" s="20"/>
      <c r="G885" s="44"/>
      <c r="H885" s="20"/>
      <c r="I885" s="20"/>
      <c r="J885" s="20"/>
      <c r="K885" s="20"/>
      <c r="L885" s="20"/>
      <c r="M885" s="169"/>
      <c r="N885" s="40"/>
    </row>
    <row r="886" spans="1:14" ht="24" customHeight="1">
      <c r="A886" s="142">
        <v>2300</v>
      </c>
      <c r="B886" s="4" t="s">
        <v>943</v>
      </c>
      <c r="C886" s="4" t="s">
        <v>927</v>
      </c>
      <c r="D886" s="30" t="s">
        <v>928</v>
      </c>
      <c r="E886" s="6" t="s">
        <v>65</v>
      </c>
      <c r="F886" s="30" t="s">
        <v>2626</v>
      </c>
      <c r="G886" s="1" t="s">
        <v>2627</v>
      </c>
      <c r="H886" s="2"/>
      <c r="I886" s="2"/>
      <c r="J886" s="2"/>
      <c r="K886" s="2"/>
      <c r="L886" s="2"/>
      <c r="M886" s="1"/>
      <c r="N886" s="135"/>
    </row>
    <row r="887" spans="1:14" ht="24" customHeight="1">
      <c r="A887" s="142">
        <v>2300</v>
      </c>
      <c r="B887" s="4" t="s">
        <v>944</v>
      </c>
      <c r="C887" s="4" t="s">
        <v>932</v>
      </c>
      <c r="D887" s="30" t="s">
        <v>933</v>
      </c>
      <c r="E887" s="6" t="s">
        <v>65</v>
      </c>
      <c r="F887" s="66"/>
      <c r="G887" s="103" t="s">
        <v>2640</v>
      </c>
      <c r="H887" s="68" t="s">
        <v>2641</v>
      </c>
      <c r="I887" s="95">
        <v>50</v>
      </c>
      <c r="J887" s="132" t="s">
        <v>509</v>
      </c>
      <c r="K887" s="132"/>
      <c r="L887" s="132"/>
      <c r="M887" s="1"/>
      <c r="N887" s="135"/>
    </row>
    <row r="888" spans="1:14" ht="24" customHeight="1">
      <c r="A888" s="145">
        <v>2300</v>
      </c>
      <c r="B888" s="6" t="s">
        <v>2642</v>
      </c>
      <c r="C888" s="6" t="s">
        <v>754</v>
      </c>
      <c r="D888" s="30" t="s">
        <v>755</v>
      </c>
      <c r="E888" s="6" t="s">
        <v>65</v>
      </c>
      <c r="F888" s="66"/>
      <c r="G888" s="103" t="s">
        <v>2643</v>
      </c>
      <c r="H888" s="68" t="s">
        <v>2644</v>
      </c>
      <c r="I888" s="95">
        <v>51</v>
      </c>
      <c r="J888" s="132" t="s">
        <v>509</v>
      </c>
      <c r="K888" s="132"/>
      <c r="L888" s="132"/>
      <c r="M888" s="1"/>
      <c r="N888" s="135"/>
    </row>
    <row r="889" spans="1:14" s="21" customFormat="1" ht="24" customHeight="1">
      <c r="A889" s="165">
        <v>2300</v>
      </c>
      <c r="B889" s="166" t="s">
        <v>2102</v>
      </c>
      <c r="C889" s="167" t="s">
        <v>2056</v>
      </c>
      <c r="D889" s="168" t="s">
        <v>2057</v>
      </c>
      <c r="E889" s="20" t="s">
        <v>236</v>
      </c>
      <c r="F889" s="20"/>
      <c r="G889" s="44"/>
      <c r="H889" s="20"/>
      <c r="I889" s="20"/>
      <c r="J889" s="20"/>
      <c r="K889" s="20"/>
      <c r="L889" s="20"/>
      <c r="M889" s="169"/>
      <c r="N889" s="40"/>
    </row>
    <row r="890" spans="1:14" ht="24" customHeight="1">
      <c r="A890" s="142">
        <v>2300</v>
      </c>
      <c r="B890" s="4" t="s">
        <v>947</v>
      </c>
      <c r="C890" s="4" t="s">
        <v>927</v>
      </c>
      <c r="D890" s="30" t="s">
        <v>928</v>
      </c>
      <c r="E890" s="6" t="s">
        <v>65</v>
      </c>
      <c r="F890" s="30" t="s">
        <v>2626</v>
      </c>
      <c r="G890" s="1" t="s">
        <v>2627</v>
      </c>
      <c r="H890" s="2"/>
      <c r="I890" s="2"/>
      <c r="J890" s="5"/>
      <c r="K890" s="5"/>
      <c r="L890" s="5"/>
      <c r="M890" s="1"/>
      <c r="N890" s="135"/>
    </row>
    <row r="891" spans="1:14" ht="24" customHeight="1">
      <c r="A891" s="142">
        <v>2300</v>
      </c>
      <c r="B891" s="4" t="s">
        <v>948</v>
      </c>
      <c r="C891" s="4" t="s">
        <v>932</v>
      </c>
      <c r="D891" s="30" t="s">
        <v>933</v>
      </c>
      <c r="E891" s="6" t="s">
        <v>65</v>
      </c>
      <c r="F891" s="66"/>
      <c r="G891" s="67" t="s">
        <v>2645</v>
      </c>
      <c r="H891" s="68" t="s">
        <v>2646</v>
      </c>
      <c r="I891" s="95">
        <v>52</v>
      </c>
      <c r="J891" s="132" t="s">
        <v>509</v>
      </c>
      <c r="K891" s="151"/>
      <c r="L891" s="151"/>
      <c r="M891" s="1"/>
      <c r="N891" s="135"/>
    </row>
    <row r="892" spans="1:14" ht="24" customHeight="1">
      <c r="A892" s="142">
        <v>2300</v>
      </c>
      <c r="B892" s="4" t="s">
        <v>2647</v>
      </c>
      <c r="C892" s="4" t="s">
        <v>754</v>
      </c>
      <c r="D892" s="30" t="s">
        <v>755</v>
      </c>
      <c r="E892" s="6" t="s">
        <v>65</v>
      </c>
      <c r="F892" s="66"/>
      <c r="G892" s="67" t="s">
        <v>2648</v>
      </c>
      <c r="H892" s="68" t="s">
        <v>2649</v>
      </c>
      <c r="I892" s="95">
        <v>53</v>
      </c>
      <c r="J892" s="132" t="s">
        <v>509</v>
      </c>
      <c r="K892" s="151"/>
      <c r="L892" s="151"/>
      <c r="M892" s="1"/>
      <c r="N892" s="135"/>
    </row>
    <row r="893" spans="1:14" s="21" customFormat="1" ht="24" customHeight="1">
      <c r="A893" s="165">
        <v>2300</v>
      </c>
      <c r="B893" s="166" t="s">
        <v>2108</v>
      </c>
      <c r="C893" s="167" t="s">
        <v>2056</v>
      </c>
      <c r="D893" s="168" t="s">
        <v>2057</v>
      </c>
      <c r="E893" s="20" t="s">
        <v>236</v>
      </c>
      <c r="F893" s="20"/>
      <c r="G893" s="44"/>
      <c r="H893" s="20"/>
      <c r="I893" s="20"/>
      <c r="J893" s="20"/>
      <c r="K893" s="20"/>
      <c r="L893" s="20"/>
      <c r="M893" s="169"/>
      <c r="N893" s="40"/>
    </row>
    <row r="894" spans="1:14" ht="24" customHeight="1">
      <c r="A894" s="142">
        <v>2300</v>
      </c>
      <c r="B894" s="4" t="s">
        <v>951</v>
      </c>
      <c r="C894" s="4" t="s">
        <v>927</v>
      </c>
      <c r="D894" s="30" t="s">
        <v>928</v>
      </c>
      <c r="E894" s="6" t="s">
        <v>65</v>
      </c>
      <c r="F894" s="30" t="s">
        <v>2626</v>
      </c>
      <c r="G894" s="1" t="s">
        <v>2627</v>
      </c>
      <c r="H894" s="2"/>
      <c r="I894" s="2"/>
      <c r="J894" s="5"/>
      <c r="K894" s="5"/>
      <c r="L894" s="5"/>
      <c r="M894" s="1"/>
      <c r="N894" s="135"/>
    </row>
    <row r="895" spans="1:14" ht="24" customHeight="1">
      <c r="A895" s="142">
        <v>2300</v>
      </c>
      <c r="B895" s="4" t="s">
        <v>952</v>
      </c>
      <c r="C895" s="4" t="s">
        <v>932</v>
      </c>
      <c r="D895" s="30" t="s">
        <v>933</v>
      </c>
      <c r="E895" s="6" t="s">
        <v>65</v>
      </c>
      <c r="F895" s="66"/>
      <c r="G895" s="67" t="s">
        <v>2650</v>
      </c>
      <c r="H895" s="68" t="s">
        <v>2651</v>
      </c>
      <c r="I895" s="95">
        <v>54</v>
      </c>
      <c r="J895" s="132" t="s">
        <v>509</v>
      </c>
      <c r="K895" s="151"/>
      <c r="L895" s="151"/>
      <c r="M895" s="1"/>
      <c r="N895" s="135"/>
    </row>
    <row r="896" spans="1:14" ht="24" customHeight="1">
      <c r="A896" s="142">
        <v>2300</v>
      </c>
      <c r="B896" s="4" t="s">
        <v>2652</v>
      </c>
      <c r="C896" s="4" t="s">
        <v>754</v>
      </c>
      <c r="D896" s="30" t="s">
        <v>755</v>
      </c>
      <c r="E896" s="6" t="s">
        <v>65</v>
      </c>
      <c r="F896" s="66"/>
      <c r="G896" s="67" t="s">
        <v>2653</v>
      </c>
      <c r="H896" s="68" t="s">
        <v>2654</v>
      </c>
      <c r="I896" s="95">
        <v>55</v>
      </c>
      <c r="J896" s="132" t="s">
        <v>509</v>
      </c>
      <c r="K896" s="151"/>
      <c r="L896" s="151"/>
      <c r="M896" s="1"/>
      <c r="N896" s="135"/>
    </row>
    <row r="897" spans="1:14" s="21" customFormat="1" ht="24" customHeight="1">
      <c r="A897" s="165">
        <v>2300</v>
      </c>
      <c r="B897" s="166" t="s">
        <v>2114</v>
      </c>
      <c r="C897" s="167" t="s">
        <v>2056</v>
      </c>
      <c r="D897" s="168" t="s">
        <v>2057</v>
      </c>
      <c r="E897" s="20" t="s">
        <v>236</v>
      </c>
      <c r="F897" s="20"/>
      <c r="G897" s="44"/>
      <c r="H897" s="20"/>
      <c r="I897" s="20"/>
      <c r="J897" s="20"/>
      <c r="K897" s="20"/>
      <c r="L897" s="20"/>
      <c r="M897" s="169"/>
      <c r="N897" s="40"/>
    </row>
    <row r="898" spans="1:14" ht="24" customHeight="1">
      <c r="A898" s="142">
        <v>2300</v>
      </c>
      <c r="B898" s="4" t="s">
        <v>955</v>
      </c>
      <c r="C898" s="4" t="s">
        <v>927</v>
      </c>
      <c r="D898" s="30" t="s">
        <v>928</v>
      </c>
      <c r="E898" s="6" t="s">
        <v>65</v>
      </c>
      <c r="F898" s="30" t="s">
        <v>2626</v>
      </c>
      <c r="G898" s="1" t="s">
        <v>2627</v>
      </c>
      <c r="H898" s="2"/>
      <c r="I898" s="2"/>
      <c r="J898" s="5"/>
      <c r="K898" s="5"/>
      <c r="L898" s="5"/>
      <c r="M898" s="1"/>
      <c r="N898" s="135"/>
    </row>
    <row r="899" spans="1:14" ht="24" customHeight="1">
      <c r="A899" s="142">
        <v>2300</v>
      </c>
      <c r="B899" s="4" t="s">
        <v>956</v>
      </c>
      <c r="C899" s="4" t="s">
        <v>932</v>
      </c>
      <c r="D899" s="30" t="s">
        <v>933</v>
      </c>
      <c r="E899" s="6" t="s">
        <v>65</v>
      </c>
      <c r="F899" s="66"/>
      <c r="G899" s="67" t="s">
        <v>2655</v>
      </c>
      <c r="H899" s="68" t="s">
        <v>2656</v>
      </c>
      <c r="I899" s="95">
        <v>56</v>
      </c>
      <c r="J899" s="132" t="s">
        <v>509</v>
      </c>
      <c r="K899" s="151"/>
      <c r="L899" s="151"/>
      <c r="M899" s="1"/>
      <c r="N899" s="135"/>
    </row>
    <row r="900" spans="1:14" ht="24" customHeight="1">
      <c r="A900" s="142">
        <v>2300</v>
      </c>
      <c r="B900" s="4" t="s">
        <v>2657</v>
      </c>
      <c r="C900" s="4" t="s">
        <v>754</v>
      </c>
      <c r="D900" s="30" t="s">
        <v>755</v>
      </c>
      <c r="E900" s="6" t="s">
        <v>65</v>
      </c>
      <c r="F900" s="66"/>
      <c r="G900" s="67" t="s">
        <v>2658</v>
      </c>
      <c r="H900" s="68" t="s">
        <v>2659</v>
      </c>
      <c r="I900" s="95">
        <v>57</v>
      </c>
      <c r="J900" s="132" t="s">
        <v>509</v>
      </c>
      <c r="K900" s="151"/>
      <c r="L900" s="151"/>
      <c r="M900" s="1"/>
      <c r="N900" s="135"/>
    </row>
    <row r="901" spans="1:14" s="21" customFormat="1" ht="24" customHeight="1">
      <c r="A901" s="165">
        <v>2300</v>
      </c>
      <c r="B901" s="166" t="s">
        <v>2120</v>
      </c>
      <c r="C901" s="167" t="s">
        <v>2056</v>
      </c>
      <c r="D901" s="168" t="s">
        <v>2057</v>
      </c>
      <c r="E901" s="20" t="s">
        <v>236</v>
      </c>
      <c r="F901" s="20"/>
      <c r="G901" s="44"/>
      <c r="H901" s="20"/>
      <c r="I901" s="20"/>
      <c r="J901" s="20"/>
      <c r="K901" s="20"/>
      <c r="L901" s="20"/>
      <c r="M901" s="169"/>
      <c r="N901" s="40"/>
    </row>
    <row r="902" spans="1:14" ht="24" customHeight="1">
      <c r="A902" s="142">
        <v>2300</v>
      </c>
      <c r="B902" s="4" t="s">
        <v>959</v>
      </c>
      <c r="C902" s="4" t="s">
        <v>927</v>
      </c>
      <c r="D902" s="30" t="s">
        <v>928</v>
      </c>
      <c r="E902" s="6" t="s">
        <v>65</v>
      </c>
      <c r="F902" s="30" t="s">
        <v>2626</v>
      </c>
      <c r="G902" s="1" t="s">
        <v>2627</v>
      </c>
      <c r="H902" s="2"/>
      <c r="I902" s="2"/>
      <c r="J902" s="5"/>
      <c r="K902" s="5"/>
      <c r="L902" s="5"/>
      <c r="M902" s="1"/>
      <c r="N902" s="135"/>
    </row>
    <row r="903" spans="1:14" ht="24" customHeight="1">
      <c r="A903" s="142">
        <v>2300</v>
      </c>
      <c r="B903" s="4" t="s">
        <v>960</v>
      </c>
      <c r="C903" s="4" t="s">
        <v>932</v>
      </c>
      <c r="D903" s="30" t="s">
        <v>933</v>
      </c>
      <c r="E903" s="6" t="s">
        <v>65</v>
      </c>
      <c r="F903" s="66"/>
      <c r="G903" s="67" t="s">
        <v>2660</v>
      </c>
      <c r="H903" s="68" t="s">
        <v>2661</v>
      </c>
      <c r="I903" s="95">
        <v>58</v>
      </c>
      <c r="J903" s="132" t="s">
        <v>509</v>
      </c>
      <c r="K903" s="151"/>
      <c r="L903" s="151"/>
      <c r="M903" s="1"/>
      <c r="N903" s="135"/>
    </row>
    <row r="904" spans="1:14" ht="24" customHeight="1">
      <c r="A904" s="142">
        <v>2300</v>
      </c>
      <c r="B904" s="4" t="s">
        <v>2662</v>
      </c>
      <c r="C904" s="4" t="s">
        <v>754</v>
      </c>
      <c r="D904" s="30" t="s">
        <v>755</v>
      </c>
      <c r="E904" s="6" t="s">
        <v>65</v>
      </c>
      <c r="F904" s="66"/>
      <c r="G904" s="67" t="s">
        <v>2663</v>
      </c>
      <c r="H904" s="68" t="s">
        <v>2664</v>
      </c>
      <c r="I904" s="95">
        <v>59</v>
      </c>
      <c r="J904" s="132" t="s">
        <v>509</v>
      </c>
      <c r="K904" s="151"/>
      <c r="L904" s="151"/>
      <c r="M904" s="1"/>
      <c r="N904" s="135"/>
    </row>
    <row r="905" spans="1:14" s="21" customFormat="1" ht="24" customHeight="1">
      <c r="A905" s="165">
        <v>2300</v>
      </c>
      <c r="B905" s="166" t="s">
        <v>2126</v>
      </c>
      <c r="C905" s="167" t="s">
        <v>2056</v>
      </c>
      <c r="D905" s="168" t="s">
        <v>2057</v>
      </c>
      <c r="E905" s="20" t="s">
        <v>236</v>
      </c>
      <c r="F905" s="20"/>
      <c r="G905" s="44"/>
      <c r="H905" s="20"/>
      <c r="I905" s="20"/>
      <c r="J905" s="20"/>
      <c r="K905" s="20"/>
      <c r="L905" s="20"/>
      <c r="M905" s="169"/>
      <c r="N905" s="40"/>
    </row>
    <row r="906" spans="1:14" ht="24" customHeight="1">
      <c r="A906" s="142">
        <v>2300</v>
      </c>
      <c r="B906" s="4" t="s">
        <v>963</v>
      </c>
      <c r="C906" s="4" t="s">
        <v>927</v>
      </c>
      <c r="D906" s="30" t="s">
        <v>928</v>
      </c>
      <c r="E906" s="6" t="s">
        <v>65</v>
      </c>
      <c r="F906" s="30" t="s">
        <v>2626</v>
      </c>
      <c r="G906" s="1" t="s">
        <v>2627</v>
      </c>
      <c r="H906" s="2"/>
      <c r="I906" s="2"/>
      <c r="J906" s="5"/>
      <c r="K906" s="5"/>
      <c r="L906" s="5"/>
      <c r="M906" s="1"/>
      <c r="N906" s="135"/>
    </row>
    <row r="907" spans="1:14" ht="24" customHeight="1">
      <c r="A907" s="142">
        <v>2300</v>
      </c>
      <c r="B907" s="4" t="s">
        <v>964</v>
      </c>
      <c r="C907" s="4" t="s">
        <v>932</v>
      </c>
      <c r="D907" s="30" t="s">
        <v>933</v>
      </c>
      <c r="E907" s="6" t="s">
        <v>65</v>
      </c>
      <c r="F907" s="66"/>
      <c r="G907" s="67" t="s">
        <v>2665</v>
      </c>
      <c r="H907" s="68" t="s">
        <v>2666</v>
      </c>
      <c r="I907" s="95">
        <v>60</v>
      </c>
      <c r="J907" s="132" t="s">
        <v>509</v>
      </c>
      <c r="K907" s="151"/>
      <c r="L907" s="151"/>
      <c r="M907" s="1"/>
      <c r="N907" s="135"/>
    </row>
    <row r="908" spans="1:14" ht="24" customHeight="1">
      <c r="A908" s="142">
        <v>2300</v>
      </c>
      <c r="B908" s="4" t="s">
        <v>2667</v>
      </c>
      <c r="C908" s="4" t="s">
        <v>754</v>
      </c>
      <c r="D908" s="30" t="s">
        <v>755</v>
      </c>
      <c r="E908" s="6" t="s">
        <v>65</v>
      </c>
      <c r="F908" s="66"/>
      <c r="G908" s="67" t="s">
        <v>2668</v>
      </c>
      <c r="H908" s="68" t="s">
        <v>2669</v>
      </c>
      <c r="I908" s="95">
        <v>61</v>
      </c>
      <c r="J908" s="132" t="s">
        <v>509</v>
      </c>
      <c r="K908" s="151"/>
      <c r="L908" s="151"/>
      <c r="M908" s="1"/>
      <c r="N908" s="135"/>
    </row>
    <row r="909" spans="1:14" s="21" customFormat="1" ht="24" customHeight="1">
      <c r="A909" s="165">
        <v>2300</v>
      </c>
      <c r="B909" s="166" t="s">
        <v>2132</v>
      </c>
      <c r="C909" s="167" t="s">
        <v>2056</v>
      </c>
      <c r="D909" s="168" t="s">
        <v>2057</v>
      </c>
      <c r="E909" s="20" t="s">
        <v>236</v>
      </c>
      <c r="F909" s="20"/>
      <c r="G909" s="44"/>
      <c r="H909" s="20"/>
      <c r="I909" s="20"/>
      <c r="J909" s="20"/>
      <c r="K909" s="20"/>
      <c r="L909" s="20"/>
      <c r="M909" s="169"/>
      <c r="N909" s="40"/>
    </row>
    <row r="910" spans="1:14" ht="24" customHeight="1">
      <c r="A910" s="142">
        <v>2300</v>
      </c>
      <c r="B910" s="4" t="s">
        <v>967</v>
      </c>
      <c r="C910" s="4" t="s">
        <v>927</v>
      </c>
      <c r="D910" s="30" t="s">
        <v>928</v>
      </c>
      <c r="E910" s="6" t="s">
        <v>65</v>
      </c>
      <c r="F910" s="30" t="s">
        <v>2626</v>
      </c>
      <c r="G910" s="1" t="s">
        <v>2627</v>
      </c>
      <c r="H910" s="2"/>
      <c r="I910" s="2"/>
      <c r="J910" s="5"/>
      <c r="K910" s="5"/>
      <c r="L910" s="5"/>
      <c r="M910" s="1"/>
      <c r="N910" s="135"/>
    </row>
    <row r="911" spans="1:14" ht="24" customHeight="1">
      <c r="A911" s="142">
        <v>2300</v>
      </c>
      <c r="B911" s="4" t="s">
        <v>968</v>
      </c>
      <c r="C911" s="4" t="s">
        <v>932</v>
      </c>
      <c r="D911" s="30" t="s">
        <v>933</v>
      </c>
      <c r="E911" s="6" t="s">
        <v>65</v>
      </c>
      <c r="F911" s="66"/>
      <c r="G911" s="67" t="s">
        <v>2670</v>
      </c>
      <c r="H911" s="68" t="s">
        <v>2671</v>
      </c>
      <c r="I911" s="95">
        <v>62</v>
      </c>
      <c r="J911" s="132" t="s">
        <v>509</v>
      </c>
      <c r="K911" s="151"/>
      <c r="L911" s="151"/>
      <c r="M911" s="1"/>
      <c r="N911" s="135"/>
    </row>
    <row r="912" spans="1:14" ht="24" customHeight="1">
      <c r="A912" s="142">
        <v>2300</v>
      </c>
      <c r="B912" s="4" t="s">
        <v>2672</v>
      </c>
      <c r="C912" s="4" t="s">
        <v>754</v>
      </c>
      <c r="D912" s="30" t="s">
        <v>755</v>
      </c>
      <c r="E912" s="6" t="s">
        <v>65</v>
      </c>
      <c r="F912" s="66"/>
      <c r="G912" s="67" t="s">
        <v>2673</v>
      </c>
      <c r="H912" s="68" t="s">
        <v>2674</v>
      </c>
      <c r="I912" s="95">
        <v>63</v>
      </c>
      <c r="J912" s="132" t="s">
        <v>509</v>
      </c>
      <c r="K912" s="151"/>
      <c r="L912" s="151"/>
      <c r="M912" s="1"/>
      <c r="N912" s="135"/>
    </row>
    <row r="913" spans="1:14" s="21" customFormat="1" ht="24" customHeight="1">
      <c r="A913" s="165">
        <v>2300</v>
      </c>
      <c r="B913" s="166" t="s">
        <v>2138</v>
      </c>
      <c r="C913" s="167" t="s">
        <v>2056</v>
      </c>
      <c r="D913" s="168" t="s">
        <v>2057</v>
      </c>
      <c r="E913" s="20" t="s">
        <v>236</v>
      </c>
      <c r="F913" s="20"/>
      <c r="G913" s="44"/>
      <c r="H913" s="20"/>
      <c r="I913" s="20"/>
      <c r="J913" s="20"/>
      <c r="K913" s="20"/>
      <c r="L913" s="20"/>
      <c r="M913" s="169"/>
      <c r="N913" s="40"/>
    </row>
    <row r="914" spans="1:14" ht="24" customHeight="1">
      <c r="A914" s="142">
        <v>2300</v>
      </c>
      <c r="B914" s="4" t="s">
        <v>971</v>
      </c>
      <c r="C914" s="4" t="s">
        <v>927</v>
      </c>
      <c r="D914" s="30" t="s">
        <v>928</v>
      </c>
      <c r="E914" s="6" t="s">
        <v>65</v>
      </c>
      <c r="F914" s="30" t="s">
        <v>2626</v>
      </c>
      <c r="G914" s="1" t="s">
        <v>2627</v>
      </c>
      <c r="H914" s="2"/>
      <c r="I914" s="2"/>
      <c r="J914" s="5"/>
      <c r="K914" s="5"/>
      <c r="L914" s="5"/>
      <c r="M914" s="1"/>
      <c r="N914" s="135"/>
    </row>
    <row r="915" spans="1:14" ht="24" customHeight="1">
      <c r="A915" s="142">
        <v>2300</v>
      </c>
      <c r="B915" s="4" t="s">
        <v>972</v>
      </c>
      <c r="C915" s="4" t="s">
        <v>932</v>
      </c>
      <c r="D915" s="30" t="s">
        <v>933</v>
      </c>
      <c r="E915" s="6" t="s">
        <v>65</v>
      </c>
      <c r="F915" s="66"/>
      <c r="G915" s="67" t="s">
        <v>2675</v>
      </c>
      <c r="H915" s="68" t="s">
        <v>2675</v>
      </c>
      <c r="I915" s="95">
        <v>64</v>
      </c>
      <c r="J915" s="132" t="s">
        <v>509</v>
      </c>
      <c r="K915" s="151"/>
      <c r="L915" s="151"/>
      <c r="M915" s="1"/>
      <c r="N915" s="135"/>
    </row>
    <row r="916" spans="1:14" ht="24" customHeight="1">
      <c r="A916" s="142">
        <v>2300</v>
      </c>
      <c r="B916" s="6" t="s">
        <v>2676</v>
      </c>
      <c r="C916" s="6" t="s">
        <v>754</v>
      </c>
      <c r="D916" s="30" t="s">
        <v>755</v>
      </c>
      <c r="E916" s="6" t="s">
        <v>65</v>
      </c>
      <c r="F916" s="66"/>
      <c r="G916" s="67" t="s">
        <v>2677</v>
      </c>
      <c r="H916" s="68" t="s">
        <v>2677</v>
      </c>
      <c r="I916" s="95">
        <v>65</v>
      </c>
      <c r="J916" s="132" t="s">
        <v>509</v>
      </c>
      <c r="K916" s="151"/>
      <c r="L916" s="151"/>
      <c r="M916" s="1"/>
      <c r="N916" s="135"/>
    </row>
    <row r="917" spans="1:14" s="21" customFormat="1" ht="24" customHeight="1">
      <c r="A917" s="165">
        <v>2300</v>
      </c>
      <c r="B917" s="166" t="s">
        <v>2142</v>
      </c>
      <c r="C917" s="167" t="s">
        <v>2056</v>
      </c>
      <c r="D917" s="168" t="s">
        <v>2057</v>
      </c>
      <c r="E917" s="20" t="s">
        <v>236</v>
      </c>
      <c r="F917" s="20"/>
      <c r="G917" s="44"/>
      <c r="H917" s="20"/>
      <c r="I917" s="20"/>
      <c r="J917" s="20"/>
      <c r="K917" s="20"/>
      <c r="L917" s="20"/>
      <c r="M917" s="169"/>
      <c r="N917" s="40"/>
    </row>
    <row r="918" spans="1:14" ht="24.6" customHeight="1">
      <c r="A918" s="142">
        <v>2300</v>
      </c>
      <c r="B918" s="4" t="s">
        <v>974</v>
      </c>
      <c r="C918" s="4" t="s">
        <v>927</v>
      </c>
      <c r="D918" s="30" t="s">
        <v>928</v>
      </c>
      <c r="E918" s="6" t="s">
        <v>65</v>
      </c>
      <c r="F918" s="30" t="s">
        <v>2626</v>
      </c>
      <c r="G918" s="1" t="s">
        <v>2627</v>
      </c>
      <c r="H918" s="2"/>
      <c r="I918" s="2"/>
      <c r="J918" s="5"/>
      <c r="K918" s="5"/>
      <c r="L918" s="5"/>
      <c r="M918" s="1"/>
      <c r="N918" s="135"/>
    </row>
    <row r="919" spans="1:14" ht="24.6" customHeight="1">
      <c r="A919" s="142">
        <v>2300</v>
      </c>
      <c r="B919" s="4" t="s">
        <v>975</v>
      </c>
      <c r="C919" s="4" t="s">
        <v>932</v>
      </c>
      <c r="D919" s="30" t="s">
        <v>933</v>
      </c>
      <c r="E919" s="6" t="s">
        <v>65</v>
      </c>
      <c r="F919" s="66"/>
      <c r="G919" s="67" t="s">
        <v>2678</v>
      </c>
      <c r="H919" s="68" t="s">
        <v>2678</v>
      </c>
      <c r="I919" s="95">
        <v>66</v>
      </c>
      <c r="J919" s="132" t="s">
        <v>509</v>
      </c>
      <c r="K919" s="151"/>
      <c r="L919" s="151"/>
      <c r="M919" s="1"/>
      <c r="N919" s="135"/>
    </row>
    <row r="920" spans="1:14" ht="24.6" customHeight="1">
      <c r="A920" s="142">
        <v>2300</v>
      </c>
      <c r="B920" s="4" t="s">
        <v>2679</v>
      </c>
      <c r="C920" s="4" t="s">
        <v>754</v>
      </c>
      <c r="D920" s="30" t="s">
        <v>755</v>
      </c>
      <c r="E920" s="6" t="s">
        <v>65</v>
      </c>
      <c r="F920" s="66"/>
      <c r="G920" s="67" t="s">
        <v>2680</v>
      </c>
      <c r="H920" s="68" t="s">
        <v>2680</v>
      </c>
      <c r="I920" s="95">
        <v>67</v>
      </c>
      <c r="J920" s="132" t="s">
        <v>509</v>
      </c>
      <c r="K920" s="151"/>
      <c r="L920" s="151"/>
      <c r="M920" s="1"/>
      <c r="N920" s="135"/>
    </row>
    <row r="921" spans="1:14" s="21" customFormat="1" ht="24" customHeight="1">
      <c r="A921" s="165">
        <v>2300</v>
      </c>
      <c r="B921" s="166" t="s">
        <v>2146</v>
      </c>
      <c r="C921" s="167" t="s">
        <v>2056</v>
      </c>
      <c r="D921" s="168" t="s">
        <v>2057</v>
      </c>
      <c r="E921" s="20" t="s">
        <v>236</v>
      </c>
      <c r="F921" s="20"/>
      <c r="G921" s="44"/>
      <c r="H921" s="20"/>
      <c r="I921" s="20"/>
      <c r="J921" s="20"/>
      <c r="K921" s="20"/>
      <c r="L921" s="20"/>
      <c r="M921" s="169"/>
      <c r="N921" s="40"/>
    </row>
    <row r="922" spans="1:14" ht="24.6" customHeight="1">
      <c r="A922" s="142">
        <v>2300</v>
      </c>
      <c r="B922" s="4" t="s">
        <v>977</v>
      </c>
      <c r="C922" s="4" t="s">
        <v>927</v>
      </c>
      <c r="D922" s="30" t="s">
        <v>928</v>
      </c>
      <c r="E922" s="6" t="s">
        <v>65</v>
      </c>
      <c r="F922" s="30" t="s">
        <v>2626</v>
      </c>
      <c r="G922" s="1" t="s">
        <v>2627</v>
      </c>
      <c r="H922" s="2"/>
      <c r="I922" s="2"/>
      <c r="J922" s="5"/>
      <c r="K922" s="5"/>
      <c r="L922" s="5"/>
      <c r="M922" s="1"/>
      <c r="N922" s="135"/>
    </row>
    <row r="923" spans="1:14" ht="24.6" customHeight="1">
      <c r="A923" s="142">
        <v>2300</v>
      </c>
      <c r="B923" s="4" t="s">
        <v>978</v>
      </c>
      <c r="C923" s="4" t="s">
        <v>932</v>
      </c>
      <c r="D923" s="30" t="s">
        <v>933</v>
      </c>
      <c r="E923" s="6" t="s">
        <v>65</v>
      </c>
      <c r="F923" s="66"/>
      <c r="G923" s="67" t="s">
        <v>2681</v>
      </c>
      <c r="H923" s="68" t="s">
        <v>2681</v>
      </c>
      <c r="I923" s="95">
        <v>68</v>
      </c>
      <c r="J923" s="132" t="s">
        <v>509</v>
      </c>
      <c r="K923" s="151"/>
      <c r="L923" s="151"/>
      <c r="M923" s="1"/>
      <c r="N923" s="135"/>
    </row>
    <row r="924" spans="1:14" ht="24.6" customHeight="1">
      <c r="A924" s="142">
        <v>2300</v>
      </c>
      <c r="B924" s="4" t="s">
        <v>2682</v>
      </c>
      <c r="C924" s="4" t="s">
        <v>754</v>
      </c>
      <c r="D924" s="30" t="s">
        <v>755</v>
      </c>
      <c r="E924" s="6" t="s">
        <v>65</v>
      </c>
      <c r="F924" s="66"/>
      <c r="G924" s="67" t="s">
        <v>2683</v>
      </c>
      <c r="H924" s="68" t="s">
        <v>2684</v>
      </c>
      <c r="I924" s="95">
        <v>69</v>
      </c>
      <c r="J924" s="132" t="s">
        <v>509</v>
      </c>
      <c r="K924" s="151"/>
      <c r="L924" s="151"/>
      <c r="M924" s="1"/>
      <c r="N924" s="135"/>
    </row>
    <row r="925" spans="1:14" s="21" customFormat="1" ht="24" customHeight="1">
      <c r="A925" s="165">
        <v>2300</v>
      </c>
      <c r="B925" s="166" t="s">
        <v>2194</v>
      </c>
      <c r="C925" s="167" t="s">
        <v>2056</v>
      </c>
      <c r="D925" s="168" t="s">
        <v>2057</v>
      </c>
      <c r="E925" s="20" t="s">
        <v>236</v>
      </c>
      <c r="F925" s="20"/>
      <c r="G925" s="44"/>
      <c r="H925" s="20"/>
      <c r="I925" s="20"/>
      <c r="J925" s="20"/>
      <c r="K925" s="20"/>
      <c r="L925" s="20"/>
      <c r="M925" s="169"/>
      <c r="N925" s="40"/>
    </row>
    <row r="926" spans="1:14" ht="24" customHeight="1">
      <c r="A926" s="142">
        <v>2300</v>
      </c>
      <c r="B926" s="6" t="s">
        <v>980</v>
      </c>
      <c r="C926" s="6" t="s">
        <v>927</v>
      </c>
      <c r="D926" s="30" t="s">
        <v>928</v>
      </c>
      <c r="E926" s="6" t="s">
        <v>65</v>
      </c>
      <c r="F926" s="30" t="s">
        <v>2626</v>
      </c>
      <c r="G926" s="1" t="s">
        <v>2627</v>
      </c>
      <c r="H926" s="2"/>
      <c r="I926" s="2"/>
      <c r="J926" s="2"/>
      <c r="K926" s="2"/>
      <c r="L926" s="2"/>
      <c r="M926" s="1"/>
      <c r="N926" s="131"/>
    </row>
    <row r="927" spans="1:14" s="24" customFormat="1" ht="24" customHeight="1">
      <c r="A927" s="161">
        <v>2300</v>
      </c>
      <c r="B927" s="162" t="s">
        <v>981</v>
      </c>
      <c r="C927" s="162" t="s">
        <v>932</v>
      </c>
      <c r="D927" s="163" t="s">
        <v>933</v>
      </c>
      <c r="E927" s="6" t="s">
        <v>65</v>
      </c>
      <c r="F927" s="147"/>
      <c r="G927" s="182" t="s">
        <v>2685</v>
      </c>
      <c r="H927" s="68" t="s">
        <v>2685</v>
      </c>
      <c r="I927" s="95">
        <v>70</v>
      </c>
      <c r="J927" s="132" t="s">
        <v>509</v>
      </c>
      <c r="K927" s="183"/>
      <c r="L927" s="183"/>
      <c r="M927" s="184"/>
      <c r="N927" s="185" t="s">
        <v>2630</v>
      </c>
    </row>
    <row r="928" spans="1:14" ht="24" customHeight="1">
      <c r="A928" s="142">
        <v>2300</v>
      </c>
      <c r="B928" s="6" t="s">
        <v>2686</v>
      </c>
      <c r="C928" s="6" t="s">
        <v>754</v>
      </c>
      <c r="D928" s="30" t="s">
        <v>755</v>
      </c>
      <c r="E928" s="6" t="s">
        <v>65</v>
      </c>
      <c r="F928" s="66"/>
      <c r="G928" s="102" t="s">
        <v>2687</v>
      </c>
      <c r="H928" s="68" t="s">
        <v>2687</v>
      </c>
      <c r="I928" s="95">
        <v>71</v>
      </c>
      <c r="J928" s="132" t="s">
        <v>509</v>
      </c>
      <c r="K928" s="153"/>
      <c r="L928" s="153"/>
      <c r="M928" s="1"/>
      <c r="N928" s="135" t="s">
        <v>2634</v>
      </c>
    </row>
    <row r="929" spans="1:14" s="21" customFormat="1" ht="24" customHeight="1">
      <c r="A929" s="165">
        <v>2300</v>
      </c>
      <c r="B929" s="166" t="s">
        <v>2200</v>
      </c>
      <c r="C929" s="167" t="s">
        <v>2056</v>
      </c>
      <c r="D929" s="168" t="s">
        <v>2057</v>
      </c>
      <c r="E929" s="20" t="s">
        <v>236</v>
      </c>
      <c r="F929" s="20"/>
      <c r="G929" s="44"/>
      <c r="H929" s="20"/>
      <c r="I929" s="20"/>
      <c r="J929" s="20"/>
      <c r="K929" s="20"/>
      <c r="L929" s="20"/>
      <c r="M929" s="169"/>
      <c r="N929" s="40"/>
    </row>
    <row r="930" spans="1:14" ht="24" customHeight="1">
      <c r="A930" s="142">
        <v>2300</v>
      </c>
      <c r="B930" s="4" t="s">
        <v>2201</v>
      </c>
      <c r="C930" s="4" t="s">
        <v>927</v>
      </c>
      <c r="D930" s="30" t="s">
        <v>928</v>
      </c>
      <c r="E930" s="6" t="s">
        <v>65</v>
      </c>
      <c r="F930" s="30" t="s">
        <v>2626</v>
      </c>
      <c r="G930" s="1" t="s">
        <v>2627</v>
      </c>
      <c r="H930" s="2"/>
      <c r="I930" s="2"/>
      <c r="J930" s="5"/>
      <c r="K930" s="5"/>
      <c r="L930" s="5"/>
      <c r="M930" s="1"/>
      <c r="N930" s="135"/>
    </row>
    <row r="931" spans="1:14" ht="24" customHeight="1">
      <c r="A931" s="142">
        <v>2300</v>
      </c>
      <c r="B931" s="4" t="s">
        <v>2202</v>
      </c>
      <c r="C931" s="4" t="s">
        <v>932</v>
      </c>
      <c r="D931" s="30" t="s">
        <v>933</v>
      </c>
      <c r="E931" s="6" t="s">
        <v>65</v>
      </c>
      <c r="F931" s="66"/>
      <c r="G931" s="103" t="s">
        <v>2688</v>
      </c>
      <c r="H931" s="68" t="s">
        <v>2688</v>
      </c>
      <c r="I931" s="95">
        <v>72</v>
      </c>
      <c r="J931" s="132" t="s">
        <v>509</v>
      </c>
      <c r="K931" s="132"/>
      <c r="L931" s="132"/>
      <c r="M931" s="1"/>
      <c r="N931" s="135"/>
    </row>
    <row r="932" spans="1:14" ht="24" customHeight="1">
      <c r="A932" s="142">
        <v>2300</v>
      </c>
      <c r="B932" s="4" t="s">
        <v>2689</v>
      </c>
      <c r="C932" s="4" t="s">
        <v>754</v>
      </c>
      <c r="D932" s="30" t="s">
        <v>755</v>
      </c>
      <c r="E932" s="6" t="s">
        <v>65</v>
      </c>
      <c r="F932" s="66"/>
      <c r="G932" s="103" t="s">
        <v>2690</v>
      </c>
      <c r="H932" s="68" t="s">
        <v>2690</v>
      </c>
      <c r="I932" s="95">
        <v>73</v>
      </c>
      <c r="J932" s="132" t="s">
        <v>509</v>
      </c>
      <c r="K932" s="132"/>
      <c r="L932" s="132"/>
      <c r="M932" s="1"/>
      <c r="N932" s="135"/>
    </row>
    <row r="933" spans="1:14" s="21" customFormat="1" ht="24" customHeight="1">
      <c r="A933" s="165">
        <v>2300</v>
      </c>
      <c r="B933" s="166" t="s">
        <v>2208</v>
      </c>
      <c r="C933" s="167" t="s">
        <v>2056</v>
      </c>
      <c r="D933" s="168" t="s">
        <v>2057</v>
      </c>
      <c r="E933" s="20" t="s">
        <v>236</v>
      </c>
      <c r="F933" s="20"/>
      <c r="G933" s="44"/>
      <c r="H933" s="20"/>
      <c r="I933" s="20"/>
      <c r="J933" s="20"/>
      <c r="K933" s="20"/>
      <c r="L933" s="20"/>
      <c r="M933" s="169"/>
      <c r="N933" s="40"/>
    </row>
    <row r="934" spans="1:14" ht="24" customHeight="1">
      <c r="A934" s="142">
        <v>2300</v>
      </c>
      <c r="B934" s="4" t="s">
        <v>2209</v>
      </c>
      <c r="C934" s="4" t="s">
        <v>927</v>
      </c>
      <c r="D934" s="30" t="s">
        <v>928</v>
      </c>
      <c r="E934" s="6" t="s">
        <v>65</v>
      </c>
      <c r="F934" s="30" t="s">
        <v>2626</v>
      </c>
      <c r="G934" s="1" t="s">
        <v>2627</v>
      </c>
      <c r="H934" s="2"/>
      <c r="I934" s="2"/>
      <c r="J934" s="2"/>
      <c r="K934" s="2"/>
      <c r="L934" s="2"/>
      <c r="M934" s="1"/>
      <c r="N934" s="135"/>
    </row>
    <row r="935" spans="1:14" ht="24" customHeight="1">
      <c r="A935" s="142">
        <v>2300</v>
      </c>
      <c r="B935" s="4" t="s">
        <v>2210</v>
      </c>
      <c r="C935" s="4" t="s">
        <v>932</v>
      </c>
      <c r="D935" s="30" t="s">
        <v>933</v>
      </c>
      <c r="E935" s="6" t="s">
        <v>65</v>
      </c>
      <c r="F935" s="66"/>
      <c r="G935" s="103" t="s">
        <v>2691</v>
      </c>
      <c r="H935" s="68" t="s">
        <v>2691</v>
      </c>
      <c r="I935" s="95">
        <v>74</v>
      </c>
      <c r="J935" s="132" t="s">
        <v>509</v>
      </c>
      <c r="K935" s="132"/>
      <c r="L935" s="132"/>
      <c r="M935" s="1"/>
      <c r="N935" s="135"/>
    </row>
    <row r="936" spans="1:14" ht="24" customHeight="1">
      <c r="A936" s="145">
        <v>2300</v>
      </c>
      <c r="B936" s="6" t="s">
        <v>2692</v>
      </c>
      <c r="C936" s="6" t="s">
        <v>754</v>
      </c>
      <c r="D936" s="30" t="s">
        <v>755</v>
      </c>
      <c r="E936" s="6" t="s">
        <v>65</v>
      </c>
      <c r="F936" s="66"/>
      <c r="G936" s="103" t="s">
        <v>2693</v>
      </c>
      <c r="H936" s="68" t="s">
        <v>2693</v>
      </c>
      <c r="I936" s="95">
        <v>75</v>
      </c>
      <c r="J936" s="132" t="s">
        <v>509</v>
      </c>
      <c r="K936" s="132"/>
      <c r="L936" s="132"/>
      <c r="M936" s="1"/>
      <c r="N936" s="135"/>
    </row>
    <row r="937" spans="1:14" s="21" customFormat="1" ht="24" customHeight="1">
      <c r="A937" s="165">
        <v>2300</v>
      </c>
      <c r="B937" s="166" t="s">
        <v>2216</v>
      </c>
      <c r="C937" s="167" t="s">
        <v>2056</v>
      </c>
      <c r="D937" s="168" t="s">
        <v>2057</v>
      </c>
      <c r="E937" s="20" t="s">
        <v>236</v>
      </c>
      <c r="F937" s="20"/>
      <c r="G937" s="44"/>
      <c r="H937" s="20"/>
      <c r="I937" s="20"/>
      <c r="J937" s="20"/>
      <c r="K937" s="20"/>
      <c r="L937" s="20"/>
      <c r="M937" s="169"/>
      <c r="N937" s="40"/>
    </row>
    <row r="938" spans="1:14" ht="24" customHeight="1">
      <c r="A938" s="142">
        <v>2300</v>
      </c>
      <c r="B938" s="4" t="s">
        <v>2217</v>
      </c>
      <c r="C938" s="4" t="s">
        <v>927</v>
      </c>
      <c r="D938" s="30" t="s">
        <v>928</v>
      </c>
      <c r="E938" s="6" t="s">
        <v>65</v>
      </c>
      <c r="F938" s="30" t="s">
        <v>2626</v>
      </c>
      <c r="G938" s="1" t="s">
        <v>2627</v>
      </c>
      <c r="H938" s="2"/>
      <c r="I938" s="2"/>
      <c r="J938" s="5"/>
      <c r="K938" s="5"/>
      <c r="L938" s="5"/>
      <c r="M938" s="1"/>
      <c r="N938" s="135"/>
    </row>
    <row r="939" spans="1:14" ht="24" customHeight="1">
      <c r="A939" s="142">
        <v>2300</v>
      </c>
      <c r="B939" s="4" t="s">
        <v>2218</v>
      </c>
      <c r="C939" s="4" t="s">
        <v>932</v>
      </c>
      <c r="D939" s="30" t="s">
        <v>933</v>
      </c>
      <c r="E939" s="6" t="s">
        <v>65</v>
      </c>
      <c r="F939" s="66"/>
      <c r="G939" s="67" t="s">
        <v>2694</v>
      </c>
      <c r="H939" s="68" t="s">
        <v>2694</v>
      </c>
      <c r="I939" s="95">
        <v>76</v>
      </c>
      <c r="J939" s="132" t="s">
        <v>509</v>
      </c>
      <c r="K939" s="151"/>
      <c r="L939" s="151"/>
      <c r="M939" s="1"/>
      <c r="N939" s="135"/>
    </row>
    <row r="940" spans="1:14" ht="24" customHeight="1">
      <c r="A940" s="142">
        <v>2300</v>
      </c>
      <c r="B940" s="4" t="s">
        <v>2695</v>
      </c>
      <c r="C940" s="4" t="s">
        <v>754</v>
      </c>
      <c r="D940" s="30" t="s">
        <v>755</v>
      </c>
      <c r="E940" s="6" t="s">
        <v>65</v>
      </c>
      <c r="F940" s="66"/>
      <c r="G940" s="67" t="s">
        <v>2696</v>
      </c>
      <c r="H940" s="68" t="s">
        <v>2696</v>
      </c>
      <c r="I940" s="95">
        <v>77</v>
      </c>
      <c r="J940" s="132" t="s">
        <v>509</v>
      </c>
      <c r="K940" s="151"/>
      <c r="L940" s="151"/>
      <c r="M940" s="1"/>
      <c r="N940" s="135"/>
    </row>
    <row r="941" spans="1:14" s="21" customFormat="1" ht="24" customHeight="1">
      <c r="A941" s="165">
        <v>2300</v>
      </c>
      <c r="B941" s="166" t="s">
        <v>2224</v>
      </c>
      <c r="C941" s="167" t="s">
        <v>2056</v>
      </c>
      <c r="D941" s="168" t="s">
        <v>2057</v>
      </c>
      <c r="E941" s="20" t="s">
        <v>236</v>
      </c>
      <c r="F941" s="20"/>
      <c r="G941" s="44"/>
      <c r="H941" s="20"/>
      <c r="I941" s="20"/>
      <c r="J941" s="20"/>
      <c r="K941" s="20"/>
      <c r="L941" s="20"/>
      <c r="M941" s="169"/>
      <c r="N941" s="40"/>
    </row>
    <row r="942" spans="1:14" ht="24" customHeight="1">
      <c r="A942" s="142">
        <v>2300</v>
      </c>
      <c r="B942" s="4" t="s">
        <v>2225</v>
      </c>
      <c r="C942" s="4" t="s">
        <v>927</v>
      </c>
      <c r="D942" s="30" t="s">
        <v>928</v>
      </c>
      <c r="E942" s="6" t="s">
        <v>65</v>
      </c>
      <c r="F942" s="30" t="s">
        <v>2626</v>
      </c>
      <c r="G942" s="1" t="s">
        <v>2627</v>
      </c>
      <c r="H942" s="2"/>
      <c r="I942" s="2"/>
      <c r="J942" s="5"/>
      <c r="K942" s="5"/>
      <c r="L942" s="5"/>
      <c r="M942" s="1"/>
      <c r="N942" s="135"/>
    </row>
    <row r="943" spans="1:14" ht="24" customHeight="1">
      <c r="A943" s="142">
        <v>2300</v>
      </c>
      <c r="B943" s="4" t="s">
        <v>2226</v>
      </c>
      <c r="C943" s="4" t="s">
        <v>932</v>
      </c>
      <c r="D943" s="30" t="s">
        <v>933</v>
      </c>
      <c r="E943" s="6" t="s">
        <v>65</v>
      </c>
      <c r="F943" s="66"/>
      <c r="G943" s="67" t="s">
        <v>2697</v>
      </c>
      <c r="H943" s="68" t="s">
        <v>2697</v>
      </c>
      <c r="I943" s="95">
        <v>78</v>
      </c>
      <c r="J943" s="132" t="s">
        <v>509</v>
      </c>
      <c r="K943" s="151"/>
      <c r="L943" s="151"/>
      <c r="M943" s="1"/>
      <c r="N943" s="135"/>
    </row>
    <row r="944" spans="1:14" ht="24" customHeight="1">
      <c r="A944" s="142">
        <v>2300</v>
      </c>
      <c r="B944" s="4" t="s">
        <v>2698</v>
      </c>
      <c r="C944" s="4" t="s">
        <v>754</v>
      </c>
      <c r="D944" s="30" t="s">
        <v>755</v>
      </c>
      <c r="E944" s="6" t="s">
        <v>65</v>
      </c>
      <c r="F944" s="66"/>
      <c r="G944" s="67" t="s">
        <v>2699</v>
      </c>
      <c r="H944" s="68" t="s">
        <v>2699</v>
      </c>
      <c r="I944" s="95">
        <v>79</v>
      </c>
      <c r="J944" s="132" t="s">
        <v>509</v>
      </c>
      <c r="K944" s="151"/>
      <c r="L944" s="151"/>
      <c r="M944" s="1"/>
      <c r="N944" s="135"/>
    </row>
    <row r="945" spans="1:14" s="21" customFormat="1" ht="24" customHeight="1">
      <c r="A945" s="165">
        <v>2300</v>
      </c>
      <c r="B945" s="166" t="s">
        <v>2232</v>
      </c>
      <c r="C945" s="167" t="s">
        <v>2056</v>
      </c>
      <c r="D945" s="168" t="s">
        <v>2057</v>
      </c>
      <c r="E945" s="20" t="s">
        <v>236</v>
      </c>
      <c r="F945" s="20"/>
      <c r="G945" s="44"/>
      <c r="H945" s="20"/>
      <c r="I945" s="20"/>
      <c r="J945" s="20"/>
      <c r="K945" s="20"/>
      <c r="L945" s="20"/>
      <c r="M945" s="169"/>
      <c r="N945" s="40"/>
    </row>
    <row r="946" spans="1:14" ht="24" customHeight="1">
      <c r="A946" s="142">
        <v>2300</v>
      </c>
      <c r="B946" s="4" t="s">
        <v>2233</v>
      </c>
      <c r="C946" s="4" t="s">
        <v>927</v>
      </c>
      <c r="D946" s="30" t="s">
        <v>928</v>
      </c>
      <c r="E946" s="6" t="s">
        <v>65</v>
      </c>
      <c r="F946" s="30" t="s">
        <v>2626</v>
      </c>
      <c r="G946" s="1" t="s">
        <v>2627</v>
      </c>
      <c r="H946" s="2"/>
      <c r="I946" s="2"/>
      <c r="J946" s="5"/>
      <c r="K946" s="5"/>
      <c r="L946" s="5"/>
      <c r="M946" s="1"/>
      <c r="N946" s="135"/>
    </row>
    <row r="947" spans="1:14" ht="24" customHeight="1">
      <c r="A947" s="142">
        <v>2300</v>
      </c>
      <c r="B947" s="4" t="s">
        <v>2234</v>
      </c>
      <c r="C947" s="4" t="s">
        <v>932</v>
      </c>
      <c r="D947" s="30" t="s">
        <v>933</v>
      </c>
      <c r="E947" s="6" t="s">
        <v>65</v>
      </c>
      <c r="F947" s="66"/>
      <c r="G947" s="67" t="s">
        <v>2700</v>
      </c>
      <c r="H947" s="68" t="s">
        <v>2700</v>
      </c>
      <c r="I947" s="95">
        <v>80</v>
      </c>
      <c r="J947" s="132" t="s">
        <v>509</v>
      </c>
      <c r="K947" s="151"/>
      <c r="L947" s="151"/>
      <c r="M947" s="1"/>
      <c r="N947" s="135"/>
    </row>
    <row r="948" spans="1:14" ht="24" customHeight="1">
      <c r="A948" s="142">
        <v>2300</v>
      </c>
      <c r="B948" s="4" t="s">
        <v>2701</v>
      </c>
      <c r="C948" s="4" t="s">
        <v>754</v>
      </c>
      <c r="D948" s="30" t="s">
        <v>755</v>
      </c>
      <c r="E948" s="6" t="s">
        <v>65</v>
      </c>
      <c r="F948" s="66"/>
      <c r="G948" s="67" t="s">
        <v>2702</v>
      </c>
      <c r="H948" s="68" t="s">
        <v>2702</v>
      </c>
      <c r="I948" s="95">
        <v>81</v>
      </c>
      <c r="J948" s="132" t="s">
        <v>509</v>
      </c>
      <c r="K948" s="151"/>
      <c r="L948" s="151"/>
      <c r="M948" s="1"/>
      <c r="N948" s="135"/>
    </row>
    <row r="949" spans="1:14" s="21" customFormat="1" ht="24" customHeight="1">
      <c r="A949" s="165">
        <v>2300</v>
      </c>
      <c r="B949" s="166" t="s">
        <v>2240</v>
      </c>
      <c r="C949" s="167" t="s">
        <v>2056</v>
      </c>
      <c r="D949" s="168" t="s">
        <v>2057</v>
      </c>
      <c r="E949" s="20" t="s">
        <v>236</v>
      </c>
      <c r="F949" s="20"/>
      <c r="G949" s="44"/>
      <c r="H949" s="20"/>
      <c r="I949" s="20"/>
      <c r="J949" s="20"/>
      <c r="K949" s="20"/>
      <c r="L949" s="20"/>
      <c r="M949" s="169"/>
      <c r="N949" s="40"/>
    </row>
    <row r="950" spans="1:14" ht="24" customHeight="1">
      <c r="A950" s="142">
        <v>2300</v>
      </c>
      <c r="B950" s="4" t="s">
        <v>2241</v>
      </c>
      <c r="C950" s="4" t="s">
        <v>927</v>
      </c>
      <c r="D950" s="30" t="s">
        <v>928</v>
      </c>
      <c r="E950" s="6" t="s">
        <v>65</v>
      </c>
      <c r="F950" s="30" t="s">
        <v>2626</v>
      </c>
      <c r="G950" s="1" t="s">
        <v>2627</v>
      </c>
      <c r="H950" s="2"/>
      <c r="I950" s="2"/>
      <c r="J950" s="5"/>
      <c r="K950" s="5"/>
      <c r="L950" s="5"/>
      <c r="M950" s="1"/>
      <c r="N950" s="135"/>
    </row>
    <row r="951" spans="1:14" ht="24" customHeight="1">
      <c r="A951" s="142">
        <v>2300</v>
      </c>
      <c r="B951" s="4" t="s">
        <v>2242</v>
      </c>
      <c r="C951" s="4" t="s">
        <v>932</v>
      </c>
      <c r="D951" s="30" t="s">
        <v>933</v>
      </c>
      <c r="E951" s="6" t="s">
        <v>65</v>
      </c>
      <c r="F951" s="66"/>
      <c r="G951" s="67" t="s">
        <v>2703</v>
      </c>
      <c r="H951" s="68" t="s">
        <v>2703</v>
      </c>
      <c r="I951" s="95">
        <v>82</v>
      </c>
      <c r="J951" s="132" t="s">
        <v>509</v>
      </c>
      <c r="K951" s="151"/>
      <c r="L951" s="151"/>
      <c r="M951" s="1"/>
      <c r="N951" s="135"/>
    </row>
    <row r="952" spans="1:14" ht="24" customHeight="1">
      <c r="A952" s="142">
        <v>2300</v>
      </c>
      <c r="B952" s="4" t="s">
        <v>2704</v>
      </c>
      <c r="C952" s="4" t="s">
        <v>754</v>
      </c>
      <c r="D952" s="30" t="s">
        <v>755</v>
      </c>
      <c r="E952" s="6" t="s">
        <v>65</v>
      </c>
      <c r="F952" s="66"/>
      <c r="G952" s="67" t="s">
        <v>2705</v>
      </c>
      <c r="H952" s="68" t="s">
        <v>2705</v>
      </c>
      <c r="I952" s="95">
        <v>83</v>
      </c>
      <c r="J952" s="132" t="s">
        <v>509</v>
      </c>
      <c r="K952" s="151"/>
      <c r="L952" s="151"/>
      <c r="M952" s="1"/>
      <c r="N952" s="135"/>
    </row>
    <row r="953" spans="1:14" s="21" customFormat="1" ht="24" customHeight="1">
      <c r="A953" s="165">
        <v>2300</v>
      </c>
      <c r="B953" s="166" t="s">
        <v>2248</v>
      </c>
      <c r="C953" s="167" t="s">
        <v>2056</v>
      </c>
      <c r="D953" s="168" t="s">
        <v>2057</v>
      </c>
      <c r="E953" s="20" t="s">
        <v>236</v>
      </c>
      <c r="F953" s="20"/>
      <c r="G953" s="44"/>
      <c r="H953" s="20"/>
      <c r="I953" s="20"/>
      <c r="J953" s="20"/>
      <c r="K953" s="20"/>
      <c r="L953" s="20"/>
      <c r="M953" s="169"/>
      <c r="N953" s="40"/>
    </row>
    <row r="954" spans="1:14" ht="24" customHeight="1">
      <c r="A954" s="142">
        <v>2300</v>
      </c>
      <c r="B954" s="4" t="s">
        <v>2249</v>
      </c>
      <c r="C954" s="4" t="s">
        <v>927</v>
      </c>
      <c r="D954" s="30" t="s">
        <v>928</v>
      </c>
      <c r="E954" s="6" t="s">
        <v>65</v>
      </c>
      <c r="F954" s="30" t="s">
        <v>2626</v>
      </c>
      <c r="G954" s="1" t="s">
        <v>2627</v>
      </c>
      <c r="H954" s="2"/>
      <c r="I954" s="2"/>
      <c r="J954" s="5"/>
      <c r="K954" s="5"/>
      <c r="L954" s="5"/>
      <c r="M954" s="1"/>
      <c r="N954" s="135"/>
    </row>
    <row r="955" spans="1:14" ht="24" customHeight="1">
      <c r="A955" s="142">
        <v>2300</v>
      </c>
      <c r="B955" s="4" t="s">
        <v>2250</v>
      </c>
      <c r="C955" s="4" t="s">
        <v>932</v>
      </c>
      <c r="D955" s="30" t="s">
        <v>933</v>
      </c>
      <c r="E955" s="6" t="s">
        <v>65</v>
      </c>
      <c r="F955" s="66"/>
      <c r="G955" s="67" t="s">
        <v>2706</v>
      </c>
      <c r="H955" s="68" t="s">
        <v>2706</v>
      </c>
      <c r="I955" s="95">
        <v>84</v>
      </c>
      <c r="J955" s="132" t="s">
        <v>509</v>
      </c>
      <c r="K955" s="151"/>
      <c r="L955" s="151"/>
      <c r="M955" s="1"/>
      <c r="N955" s="135"/>
    </row>
    <row r="956" spans="1:14" ht="24" customHeight="1">
      <c r="A956" s="142">
        <v>2300</v>
      </c>
      <c r="B956" s="4" t="s">
        <v>2707</v>
      </c>
      <c r="C956" s="4" t="s">
        <v>754</v>
      </c>
      <c r="D956" s="30" t="s">
        <v>755</v>
      </c>
      <c r="E956" s="6" t="s">
        <v>65</v>
      </c>
      <c r="F956" s="66"/>
      <c r="G956" s="67" t="s">
        <v>2708</v>
      </c>
      <c r="H956" s="68" t="s">
        <v>2708</v>
      </c>
      <c r="I956" s="95">
        <v>85</v>
      </c>
      <c r="J956" s="132" t="s">
        <v>509</v>
      </c>
      <c r="K956" s="151"/>
      <c r="L956" s="151"/>
      <c r="M956" s="1"/>
      <c r="N956" s="135"/>
    </row>
    <row r="957" spans="1:14" s="21" customFormat="1" ht="24" customHeight="1">
      <c r="A957" s="165">
        <v>2300</v>
      </c>
      <c r="B957" s="166" t="s">
        <v>2256</v>
      </c>
      <c r="C957" s="167" t="s">
        <v>2056</v>
      </c>
      <c r="D957" s="168" t="s">
        <v>2057</v>
      </c>
      <c r="E957" s="20" t="s">
        <v>236</v>
      </c>
      <c r="F957" s="20"/>
      <c r="G957" s="44"/>
      <c r="H957" s="20"/>
      <c r="I957" s="20"/>
      <c r="J957" s="20"/>
      <c r="K957" s="20"/>
      <c r="L957" s="20"/>
      <c r="M957" s="169"/>
      <c r="N957" s="40"/>
    </row>
    <row r="958" spans="1:14" ht="24" customHeight="1">
      <c r="A958" s="142">
        <v>2300</v>
      </c>
      <c r="B958" s="4" t="s">
        <v>2257</v>
      </c>
      <c r="C958" s="4" t="s">
        <v>927</v>
      </c>
      <c r="D958" s="30" t="s">
        <v>928</v>
      </c>
      <c r="E958" s="6" t="s">
        <v>65</v>
      </c>
      <c r="F958" s="30" t="s">
        <v>2626</v>
      </c>
      <c r="G958" s="1" t="s">
        <v>2627</v>
      </c>
      <c r="H958" s="2"/>
      <c r="I958" s="2"/>
      <c r="J958" s="5"/>
      <c r="K958" s="5"/>
      <c r="L958" s="5"/>
      <c r="M958" s="1"/>
      <c r="N958" s="135"/>
    </row>
    <row r="959" spans="1:14" ht="24" customHeight="1">
      <c r="A959" s="142">
        <v>2300</v>
      </c>
      <c r="B959" s="4" t="s">
        <v>2258</v>
      </c>
      <c r="C959" s="4" t="s">
        <v>932</v>
      </c>
      <c r="D959" s="30" t="s">
        <v>933</v>
      </c>
      <c r="E959" s="6" t="s">
        <v>65</v>
      </c>
      <c r="F959" s="66"/>
      <c r="G959" s="67" t="s">
        <v>2709</v>
      </c>
      <c r="H959" s="68" t="s">
        <v>2709</v>
      </c>
      <c r="I959" s="95">
        <v>86</v>
      </c>
      <c r="J959" s="132" t="s">
        <v>509</v>
      </c>
      <c r="K959" s="151"/>
      <c r="L959" s="151"/>
      <c r="M959" s="1"/>
      <c r="N959" s="135"/>
    </row>
    <row r="960" spans="1:14" ht="24" customHeight="1">
      <c r="A960" s="142">
        <v>2300</v>
      </c>
      <c r="B960" s="4" t="s">
        <v>2710</v>
      </c>
      <c r="C960" s="4" t="s">
        <v>754</v>
      </c>
      <c r="D960" s="30" t="s">
        <v>755</v>
      </c>
      <c r="E960" s="6" t="s">
        <v>65</v>
      </c>
      <c r="F960" s="66"/>
      <c r="G960" s="67" t="s">
        <v>2711</v>
      </c>
      <c r="H960" s="68" t="s">
        <v>2711</v>
      </c>
      <c r="I960" s="95">
        <v>87</v>
      </c>
      <c r="J960" s="132" t="s">
        <v>509</v>
      </c>
      <c r="K960" s="151"/>
      <c r="L960" s="151"/>
      <c r="M960" s="1"/>
      <c r="N960" s="135"/>
    </row>
    <row r="961" spans="1:14" s="21" customFormat="1" ht="24" customHeight="1">
      <c r="A961" s="165">
        <v>2300</v>
      </c>
      <c r="B961" s="166" t="s">
        <v>2264</v>
      </c>
      <c r="C961" s="167" t="s">
        <v>2056</v>
      </c>
      <c r="D961" s="168" t="s">
        <v>2057</v>
      </c>
      <c r="E961" s="20" t="s">
        <v>236</v>
      </c>
      <c r="F961" s="20"/>
      <c r="G961" s="44"/>
      <c r="H961" s="20"/>
      <c r="I961" s="20"/>
      <c r="J961" s="20"/>
      <c r="K961" s="20"/>
      <c r="L961" s="20"/>
      <c r="M961" s="169"/>
      <c r="N961" s="40"/>
    </row>
    <row r="962" spans="1:14" ht="24" customHeight="1">
      <c r="A962" s="142">
        <v>2300</v>
      </c>
      <c r="B962" s="4" t="s">
        <v>2265</v>
      </c>
      <c r="C962" s="4" t="s">
        <v>927</v>
      </c>
      <c r="D962" s="30" t="s">
        <v>928</v>
      </c>
      <c r="E962" s="6" t="s">
        <v>65</v>
      </c>
      <c r="F962" s="30" t="s">
        <v>2626</v>
      </c>
      <c r="G962" s="1" t="s">
        <v>2627</v>
      </c>
      <c r="H962" s="2"/>
      <c r="I962" s="2"/>
      <c r="J962" s="5"/>
      <c r="K962" s="5"/>
      <c r="L962" s="5"/>
      <c r="M962" s="1"/>
      <c r="N962" s="135"/>
    </row>
    <row r="963" spans="1:14" ht="24" customHeight="1">
      <c r="A963" s="142">
        <v>2300</v>
      </c>
      <c r="B963" s="4" t="s">
        <v>2266</v>
      </c>
      <c r="C963" s="4" t="s">
        <v>932</v>
      </c>
      <c r="D963" s="30" t="s">
        <v>933</v>
      </c>
      <c r="E963" s="6" t="s">
        <v>65</v>
      </c>
      <c r="F963" s="66"/>
      <c r="G963" s="67" t="s">
        <v>2712</v>
      </c>
      <c r="H963" s="68" t="s">
        <v>2712</v>
      </c>
      <c r="I963" s="95">
        <v>88</v>
      </c>
      <c r="J963" s="132" t="s">
        <v>509</v>
      </c>
      <c r="K963" s="151"/>
      <c r="L963" s="151"/>
      <c r="M963" s="1"/>
      <c r="N963" s="135"/>
    </row>
    <row r="964" spans="1:14" ht="24" customHeight="1">
      <c r="A964" s="142">
        <v>2300</v>
      </c>
      <c r="B964" s="6" t="s">
        <v>2713</v>
      </c>
      <c r="C964" s="6" t="s">
        <v>754</v>
      </c>
      <c r="D964" s="30" t="s">
        <v>755</v>
      </c>
      <c r="E964" s="6" t="s">
        <v>65</v>
      </c>
      <c r="F964" s="66"/>
      <c r="G964" s="67" t="s">
        <v>2714</v>
      </c>
      <c r="H964" s="68" t="s">
        <v>2714</v>
      </c>
      <c r="I964" s="95">
        <v>89</v>
      </c>
      <c r="J964" s="132" t="s">
        <v>509</v>
      </c>
      <c r="K964" s="151"/>
      <c r="L964" s="151"/>
      <c r="M964" s="1"/>
      <c r="N964" s="135"/>
    </row>
    <row r="965" spans="1:14" s="21" customFormat="1" ht="24" customHeight="1">
      <c r="A965" s="165">
        <v>2300</v>
      </c>
      <c r="B965" s="166" t="s">
        <v>2272</v>
      </c>
      <c r="C965" s="167" t="s">
        <v>2056</v>
      </c>
      <c r="D965" s="168" t="s">
        <v>2057</v>
      </c>
      <c r="E965" s="20" t="s">
        <v>236</v>
      </c>
      <c r="F965" s="20"/>
      <c r="G965" s="44"/>
      <c r="H965" s="20"/>
      <c r="I965" s="20"/>
      <c r="J965" s="20"/>
      <c r="K965" s="20"/>
      <c r="L965" s="20"/>
      <c r="M965" s="169"/>
      <c r="N965" s="40"/>
    </row>
    <row r="966" spans="1:14" ht="24.6" customHeight="1">
      <c r="A966" s="142">
        <v>2300</v>
      </c>
      <c r="B966" s="4" t="s">
        <v>2273</v>
      </c>
      <c r="C966" s="4" t="s">
        <v>927</v>
      </c>
      <c r="D966" s="30" t="s">
        <v>928</v>
      </c>
      <c r="E966" s="6" t="s">
        <v>65</v>
      </c>
      <c r="F966" s="30" t="s">
        <v>2626</v>
      </c>
      <c r="G966" s="1" t="s">
        <v>2627</v>
      </c>
      <c r="H966" s="2"/>
      <c r="I966" s="2"/>
      <c r="J966" s="5"/>
      <c r="K966" s="5"/>
      <c r="L966" s="5"/>
      <c r="M966" s="1"/>
      <c r="N966" s="135"/>
    </row>
    <row r="967" spans="1:14" ht="24.6" customHeight="1">
      <c r="A967" s="142">
        <v>2300</v>
      </c>
      <c r="B967" s="4" t="s">
        <v>2274</v>
      </c>
      <c r="C967" s="4" t="s">
        <v>932</v>
      </c>
      <c r="D967" s="30" t="s">
        <v>933</v>
      </c>
      <c r="E967" s="6" t="s">
        <v>65</v>
      </c>
      <c r="F967" s="66"/>
      <c r="G967" s="67" t="s">
        <v>2715</v>
      </c>
      <c r="H967" s="68" t="s">
        <v>2715</v>
      </c>
      <c r="I967" s="95">
        <v>90</v>
      </c>
      <c r="J967" s="132" t="s">
        <v>509</v>
      </c>
      <c r="K967" s="151"/>
      <c r="L967" s="151"/>
      <c r="M967" s="1"/>
      <c r="N967" s="135"/>
    </row>
    <row r="968" spans="1:14" ht="24.6" customHeight="1">
      <c r="A968" s="142">
        <v>2300</v>
      </c>
      <c r="B968" s="4" t="s">
        <v>2716</v>
      </c>
      <c r="C968" s="4" t="s">
        <v>754</v>
      </c>
      <c r="D968" s="30" t="s">
        <v>755</v>
      </c>
      <c r="E968" s="6" t="s">
        <v>65</v>
      </c>
      <c r="F968" s="66"/>
      <c r="G968" s="67" t="s">
        <v>2717</v>
      </c>
      <c r="H968" s="68" t="s">
        <v>2717</v>
      </c>
      <c r="I968" s="95">
        <v>91</v>
      </c>
      <c r="J968" s="132" t="s">
        <v>509</v>
      </c>
      <c r="K968" s="151"/>
      <c r="L968" s="151"/>
      <c r="M968" s="1"/>
      <c r="N968" s="135"/>
    </row>
    <row r="969" spans="1:14" s="21" customFormat="1" ht="24" customHeight="1">
      <c r="A969" s="165">
        <v>2300</v>
      </c>
      <c r="B969" s="166" t="s">
        <v>2280</v>
      </c>
      <c r="C969" s="167" t="s">
        <v>2056</v>
      </c>
      <c r="D969" s="168" t="s">
        <v>2057</v>
      </c>
      <c r="E969" s="20" t="s">
        <v>236</v>
      </c>
      <c r="F969" s="20"/>
      <c r="G969" s="44"/>
      <c r="H969" s="20"/>
      <c r="I969" s="20"/>
      <c r="J969" s="20"/>
      <c r="K969" s="20"/>
      <c r="L969" s="20"/>
      <c r="M969" s="169"/>
      <c r="N969" s="40"/>
    </row>
    <row r="970" spans="1:14" ht="24.6" customHeight="1">
      <c r="A970" s="142">
        <v>2300</v>
      </c>
      <c r="B970" s="4" t="s">
        <v>2281</v>
      </c>
      <c r="C970" s="4" t="s">
        <v>927</v>
      </c>
      <c r="D970" s="30" t="s">
        <v>928</v>
      </c>
      <c r="E970" s="6" t="s">
        <v>65</v>
      </c>
      <c r="F970" s="30" t="s">
        <v>2626</v>
      </c>
      <c r="G970" s="1" t="s">
        <v>2627</v>
      </c>
      <c r="H970" s="2"/>
      <c r="I970" s="2"/>
      <c r="J970" s="5"/>
      <c r="K970" s="5"/>
      <c r="L970" s="5"/>
      <c r="M970" s="1"/>
      <c r="N970" s="135"/>
    </row>
    <row r="971" spans="1:14" ht="24.6" customHeight="1">
      <c r="A971" s="142">
        <v>2300</v>
      </c>
      <c r="B971" s="4" t="s">
        <v>2282</v>
      </c>
      <c r="C971" s="4" t="s">
        <v>932</v>
      </c>
      <c r="D971" s="30" t="s">
        <v>933</v>
      </c>
      <c r="E971" s="6" t="s">
        <v>65</v>
      </c>
      <c r="F971" s="66"/>
      <c r="G971" s="67" t="s">
        <v>2718</v>
      </c>
      <c r="H971" s="68" t="s">
        <v>2718</v>
      </c>
      <c r="I971" s="95">
        <v>92</v>
      </c>
      <c r="J971" s="132" t="s">
        <v>509</v>
      </c>
      <c r="K971" s="151"/>
      <c r="L971" s="151"/>
      <c r="M971" s="1"/>
      <c r="N971" s="135"/>
    </row>
    <row r="972" spans="1:14" ht="24.6" customHeight="1">
      <c r="A972" s="142">
        <v>2300</v>
      </c>
      <c r="B972" s="4" t="s">
        <v>2719</v>
      </c>
      <c r="C972" s="4" t="s">
        <v>754</v>
      </c>
      <c r="D972" s="30" t="s">
        <v>755</v>
      </c>
      <c r="E972" s="6" t="s">
        <v>65</v>
      </c>
      <c r="F972" s="66"/>
      <c r="G972" s="67" t="s">
        <v>2720</v>
      </c>
      <c r="H972" s="68" t="s">
        <v>2721</v>
      </c>
      <c r="I972" s="95">
        <v>93</v>
      </c>
      <c r="J972" s="132" t="s">
        <v>509</v>
      </c>
      <c r="K972" s="151"/>
      <c r="L972" s="151"/>
      <c r="M972" s="1"/>
      <c r="N972" s="135"/>
    </row>
    <row r="973" spans="1:14" ht="24" customHeight="1">
      <c r="A973" s="60">
        <v>2300</v>
      </c>
      <c r="B973" s="61" t="s">
        <v>924</v>
      </c>
      <c r="C973" s="61" t="s">
        <v>2722</v>
      </c>
      <c r="D973" s="61"/>
      <c r="E973" s="61" t="s">
        <v>236</v>
      </c>
      <c r="F973" s="61"/>
      <c r="G973" s="42"/>
      <c r="H973" s="61"/>
      <c r="I973" s="61"/>
      <c r="J973" s="61"/>
      <c r="K973" s="61"/>
      <c r="L973" s="61"/>
      <c r="M973" s="34"/>
      <c r="N973" s="62"/>
    </row>
    <row r="974" spans="1:14" s="21" customFormat="1" ht="24" customHeight="1">
      <c r="A974" s="165">
        <v>2300</v>
      </c>
      <c r="B974" s="166" t="s">
        <v>2055</v>
      </c>
      <c r="C974" s="167" t="s">
        <v>2056</v>
      </c>
      <c r="D974" s="168" t="s">
        <v>2057</v>
      </c>
      <c r="E974" s="20" t="s">
        <v>65</v>
      </c>
      <c r="F974" s="20"/>
      <c r="G974" s="44"/>
      <c r="H974" s="20"/>
      <c r="I974" s="20"/>
      <c r="J974" s="20"/>
      <c r="K974" s="20"/>
      <c r="L974" s="20"/>
      <c r="M974" s="169"/>
      <c r="N974" s="40"/>
    </row>
    <row r="975" spans="1:14" ht="24" customHeight="1">
      <c r="A975" s="142">
        <v>2300</v>
      </c>
      <c r="B975" s="6" t="s">
        <v>926</v>
      </c>
      <c r="C975" s="6" t="s">
        <v>927</v>
      </c>
      <c r="D975" s="30" t="s">
        <v>928</v>
      </c>
      <c r="E975" s="6" t="s">
        <v>65</v>
      </c>
      <c r="F975" s="30" t="s">
        <v>2723</v>
      </c>
      <c r="G975" s="1" t="s">
        <v>2724</v>
      </c>
      <c r="H975" s="2"/>
      <c r="I975" s="2"/>
      <c r="J975" s="2"/>
      <c r="K975" s="2"/>
      <c r="L975" s="2"/>
      <c r="M975" s="1"/>
      <c r="N975" s="131"/>
    </row>
    <row r="976" spans="1:14" ht="24" customHeight="1">
      <c r="A976" s="142">
        <v>2300</v>
      </c>
      <c r="B976" s="6" t="s">
        <v>931</v>
      </c>
      <c r="C976" s="6" t="s">
        <v>932</v>
      </c>
      <c r="D976" s="30" t="s">
        <v>933</v>
      </c>
      <c r="E976" s="6" t="s">
        <v>65</v>
      </c>
      <c r="F976" s="66"/>
      <c r="G976" s="102" t="s">
        <v>2725</v>
      </c>
      <c r="H976" s="68" t="s">
        <v>2726</v>
      </c>
      <c r="I976" s="95">
        <v>22</v>
      </c>
      <c r="J976" s="132" t="s">
        <v>509</v>
      </c>
      <c r="K976" s="153"/>
      <c r="L976" s="153"/>
      <c r="M976" s="1"/>
      <c r="N976" s="135" t="s">
        <v>2727</v>
      </c>
    </row>
    <row r="977" spans="1:14" s="21" customFormat="1" ht="24" customHeight="1">
      <c r="A977" s="165">
        <v>2300</v>
      </c>
      <c r="B977" s="166" t="s">
        <v>2075</v>
      </c>
      <c r="C977" s="167" t="s">
        <v>2056</v>
      </c>
      <c r="D977" s="168" t="s">
        <v>2057</v>
      </c>
      <c r="E977" s="20" t="s">
        <v>236</v>
      </c>
      <c r="F977" s="20"/>
      <c r="G977" s="44"/>
      <c r="H977" s="20"/>
      <c r="I977" s="20"/>
      <c r="J977" s="20"/>
      <c r="K977" s="20"/>
      <c r="L977" s="20"/>
      <c r="M977" s="169"/>
      <c r="N977" s="40"/>
    </row>
    <row r="978" spans="1:14" ht="24" customHeight="1">
      <c r="A978" s="142">
        <v>2300</v>
      </c>
      <c r="B978" s="6" t="s">
        <v>937</v>
      </c>
      <c r="C978" s="6" t="s">
        <v>927</v>
      </c>
      <c r="D978" s="30" t="s">
        <v>928</v>
      </c>
      <c r="E978" s="6" t="s">
        <v>65</v>
      </c>
      <c r="F978" s="30" t="s">
        <v>2723</v>
      </c>
      <c r="G978" s="1" t="s">
        <v>2724</v>
      </c>
      <c r="H978" s="2"/>
      <c r="I978" s="2"/>
      <c r="J978" s="2"/>
      <c r="K978" s="2"/>
      <c r="L978" s="2"/>
      <c r="M978" s="1"/>
      <c r="N978" s="135"/>
    </row>
    <row r="979" spans="1:14" ht="24" customHeight="1">
      <c r="A979" s="142">
        <v>2300</v>
      </c>
      <c r="B979" s="6" t="s">
        <v>940</v>
      </c>
      <c r="C979" s="6" t="s">
        <v>932</v>
      </c>
      <c r="D979" s="30" t="s">
        <v>933</v>
      </c>
      <c r="E979" s="6" t="s">
        <v>65</v>
      </c>
      <c r="F979" s="66"/>
      <c r="G979" s="102" t="s">
        <v>2728</v>
      </c>
      <c r="H979" s="68" t="s">
        <v>2729</v>
      </c>
      <c r="I979" s="95">
        <v>23</v>
      </c>
      <c r="J979" s="132" t="s">
        <v>509</v>
      </c>
      <c r="K979" s="153"/>
      <c r="L979" s="153"/>
      <c r="M979" s="1"/>
      <c r="N979" s="135"/>
    </row>
    <row r="980" spans="1:14" s="21" customFormat="1" ht="24" customHeight="1">
      <c r="A980" s="165">
        <v>2300</v>
      </c>
      <c r="B980" s="166" t="s">
        <v>2078</v>
      </c>
      <c r="C980" s="167" t="s">
        <v>2056</v>
      </c>
      <c r="D980" s="168" t="s">
        <v>2057</v>
      </c>
      <c r="E980" s="20" t="s">
        <v>236</v>
      </c>
      <c r="F980" s="20"/>
      <c r="G980" s="44"/>
      <c r="H980" s="20"/>
      <c r="I980" s="20"/>
      <c r="J980" s="20"/>
      <c r="K980" s="20"/>
      <c r="L980" s="20"/>
      <c r="M980" s="169"/>
      <c r="N980" s="40"/>
    </row>
    <row r="981" spans="1:14" ht="24" customHeight="1">
      <c r="A981" s="142">
        <v>2300</v>
      </c>
      <c r="B981" s="6" t="s">
        <v>943</v>
      </c>
      <c r="C981" s="6" t="s">
        <v>927</v>
      </c>
      <c r="D981" s="30" t="s">
        <v>928</v>
      </c>
      <c r="E981" s="6" t="s">
        <v>65</v>
      </c>
      <c r="F981" s="30" t="s">
        <v>2723</v>
      </c>
      <c r="G981" s="1" t="s">
        <v>2724</v>
      </c>
      <c r="H981" s="2"/>
      <c r="I981" s="2"/>
      <c r="J981" s="2"/>
      <c r="K981" s="2"/>
      <c r="L981" s="2"/>
      <c r="M981" s="1"/>
      <c r="N981" s="135"/>
    </row>
    <row r="982" spans="1:14" ht="24" customHeight="1">
      <c r="A982" s="142">
        <v>2300</v>
      </c>
      <c r="B982" s="6" t="s">
        <v>944</v>
      </c>
      <c r="C982" s="6" t="s">
        <v>932</v>
      </c>
      <c r="D982" s="30" t="s">
        <v>933</v>
      </c>
      <c r="E982" s="6" t="s">
        <v>65</v>
      </c>
      <c r="F982" s="66"/>
      <c r="G982" s="102" t="s">
        <v>2730</v>
      </c>
      <c r="H982" s="68" t="s">
        <v>2731</v>
      </c>
      <c r="I982" s="95">
        <v>24</v>
      </c>
      <c r="J982" s="132" t="s">
        <v>509</v>
      </c>
      <c r="K982" s="153"/>
      <c r="L982" s="153"/>
      <c r="M982" s="1"/>
      <c r="N982" s="135"/>
    </row>
    <row r="983" spans="1:14" s="21" customFormat="1" ht="24" customHeight="1">
      <c r="A983" s="165">
        <v>2300</v>
      </c>
      <c r="B983" s="166" t="s">
        <v>2102</v>
      </c>
      <c r="C983" s="167" t="s">
        <v>2056</v>
      </c>
      <c r="D983" s="168" t="s">
        <v>2057</v>
      </c>
      <c r="E983" s="20" t="s">
        <v>236</v>
      </c>
      <c r="F983" s="20"/>
      <c r="G983" s="44"/>
      <c r="H983" s="20"/>
      <c r="I983" s="20"/>
      <c r="J983" s="20"/>
      <c r="K983" s="20"/>
      <c r="L983" s="20"/>
      <c r="M983" s="169"/>
      <c r="N983" s="40"/>
    </row>
    <row r="984" spans="1:14" ht="24" customHeight="1">
      <c r="A984" s="142">
        <v>2300</v>
      </c>
      <c r="B984" s="6" t="s">
        <v>947</v>
      </c>
      <c r="C984" s="6" t="s">
        <v>927</v>
      </c>
      <c r="D984" s="30" t="s">
        <v>928</v>
      </c>
      <c r="E984" s="6" t="s">
        <v>65</v>
      </c>
      <c r="F984" s="30" t="s">
        <v>2723</v>
      </c>
      <c r="G984" s="1" t="s">
        <v>2724</v>
      </c>
      <c r="H984" s="2"/>
      <c r="I984" s="2"/>
      <c r="J984" s="2"/>
      <c r="K984" s="2"/>
      <c r="L984" s="2"/>
      <c r="M984" s="1"/>
      <c r="N984" s="135"/>
    </row>
    <row r="985" spans="1:14" ht="24" customHeight="1">
      <c r="A985" s="142">
        <v>2300</v>
      </c>
      <c r="B985" s="6" t="s">
        <v>948</v>
      </c>
      <c r="C985" s="6" t="s">
        <v>932</v>
      </c>
      <c r="D985" s="30" t="s">
        <v>933</v>
      </c>
      <c r="E985" s="6" t="s">
        <v>65</v>
      </c>
      <c r="F985" s="66"/>
      <c r="G985" s="102" t="s">
        <v>2732</v>
      </c>
      <c r="H985" s="68" t="s">
        <v>2733</v>
      </c>
      <c r="I985" s="95">
        <v>25</v>
      </c>
      <c r="J985" s="132" t="s">
        <v>509</v>
      </c>
      <c r="K985" s="153"/>
      <c r="L985" s="153"/>
      <c r="M985" s="1"/>
      <c r="N985" s="135"/>
    </row>
    <row r="986" spans="1:14" s="21" customFormat="1" ht="24" customHeight="1">
      <c r="A986" s="165">
        <v>2300</v>
      </c>
      <c r="B986" s="166" t="s">
        <v>2108</v>
      </c>
      <c r="C986" s="167" t="s">
        <v>2056</v>
      </c>
      <c r="D986" s="168" t="s">
        <v>2057</v>
      </c>
      <c r="E986" s="20" t="s">
        <v>236</v>
      </c>
      <c r="F986" s="20"/>
      <c r="G986" s="44"/>
      <c r="H986" s="20"/>
      <c r="I986" s="20"/>
      <c r="J986" s="20"/>
      <c r="K986" s="20"/>
      <c r="L986" s="20"/>
      <c r="M986" s="169"/>
      <c r="N986" s="40"/>
    </row>
    <row r="987" spans="1:14" ht="24" customHeight="1">
      <c r="A987" s="142">
        <v>2300</v>
      </c>
      <c r="B987" s="6" t="s">
        <v>951</v>
      </c>
      <c r="C987" s="6" t="s">
        <v>927</v>
      </c>
      <c r="D987" s="30" t="s">
        <v>928</v>
      </c>
      <c r="E987" s="6" t="s">
        <v>65</v>
      </c>
      <c r="F987" s="30" t="s">
        <v>2723</v>
      </c>
      <c r="G987" s="1" t="s">
        <v>2724</v>
      </c>
      <c r="H987" s="2"/>
      <c r="I987" s="2"/>
      <c r="J987" s="2"/>
      <c r="K987" s="2"/>
      <c r="L987" s="2"/>
      <c r="M987" s="1"/>
      <c r="N987" s="135"/>
    </row>
    <row r="988" spans="1:14" ht="24" customHeight="1">
      <c r="A988" s="142">
        <v>2300</v>
      </c>
      <c r="B988" s="6" t="s">
        <v>952</v>
      </c>
      <c r="C988" s="6" t="s">
        <v>932</v>
      </c>
      <c r="D988" s="30" t="s">
        <v>933</v>
      </c>
      <c r="E988" s="6" t="s">
        <v>65</v>
      </c>
      <c r="F988" s="66"/>
      <c r="G988" s="102" t="s">
        <v>2734</v>
      </c>
      <c r="H988" s="68" t="s">
        <v>2735</v>
      </c>
      <c r="I988" s="95">
        <v>26</v>
      </c>
      <c r="J988" s="132" t="s">
        <v>509</v>
      </c>
      <c r="K988" s="153"/>
      <c r="L988" s="153"/>
      <c r="M988" s="1"/>
      <c r="N988" s="135"/>
    </row>
    <row r="989" spans="1:14" s="21" customFormat="1" ht="24" customHeight="1">
      <c r="A989" s="165">
        <v>2300</v>
      </c>
      <c r="B989" s="166" t="s">
        <v>2114</v>
      </c>
      <c r="C989" s="167" t="s">
        <v>2056</v>
      </c>
      <c r="D989" s="168" t="s">
        <v>2057</v>
      </c>
      <c r="E989" s="20" t="s">
        <v>236</v>
      </c>
      <c r="F989" s="20"/>
      <c r="G989" s="44"/>
      <c r="H989" s="20"/>
      <c r="I989" s="20"/>
      <c r="J989" s="20"/>
      <c r="K989" s="20"/>
      <c r="L989" s="20"/>
      <c r="M989" s="169"/>
      <c r="N989" s="40"/>
    </row>
    <row r="990" spans="1:14" ht="24" customHeight="1">
      <c r="A990" s="142">
        <v>2300</v>
      </c>
      <c r="B990" s="6" t="s">
        <v>955</v>
      </c>
      <c r="C990" s="6" t="s">
        <v>927</v>
      </c>
      <c r="D990" s="30" t="s">
        <v>928</v>
      </c>
      <c r="E990" s="6" t="s">
        <v>65</v>
      </c>
      <c r="F990" s="30" t="s">
        <v>2723</v>
      </c>
      <c r="G990" s="1" t="s">
        <v>2724</v>
      </c>
      <c r="H990" s="2"/>
      <c r="I990" s="2"/>
      <c r="J990" s="2"/>
      <c r="K990" s="2"/>
      <c r="L990" s="2"/>
      <c r="M990" s="1"/>
      <c r="N990" s="135"/>
    </row>
    <row r="991" spans="1:14" ht="24" customHeight="1">
      <c r="A991" s="142">
        <v>2300</v>
      </c>
      <c r="B991" s="6" t="s">
        <v>956</v>
      </c>
      <c r="C991" s="6" t="s">
        <v>932</v>
      </c>
      <c r="D991" s="30" t="s">
        <v>933</v>
      </c>
      <c r="E991" s="6" t="s">
        <v>65</v>
      </c>
      <c r="F991" s="66"/>
      <c r="G991" s="102" t="s">
        <v>2736</v>
      </c>
      <c r="H991" s="68" t="s">
        <v>2737</v>
      </c>
      <c r="I991" s="95">
        <v>27</v>
      </c>
      <c r="J991" s="132" t="s">
        <v>509</v>
      </c>
      <c r="K991" s="153"/>
      <c r="L991" s="153"/>
      <c r="M991" s="1"/>
      <c r="N991" s="135"/>
    </row>
    <row r="992" spans="1:14" s="21" customFormat="1" ht="24" customHeight="1">
      <c r="A992" s="165">
        <v>2300</v>
      </c>
      <c r="B992" s="166" t="s">
        <v>2120</v>
      </c>
      <c r="C992" s="167" t="s">
        <v>2056</v>
      </c>
      <c r="D992" s="168" t="s">
        <v>2057</v>
      </c>
      <c r="E992" s="20" t="s">
        <v>236</v>
      </c>
      <c r="F992" s="20"/>
      <c r="G992" s="44"/>
      <c r="H992" s="20"/>
      <c r="I992" s="20"/>
      <c r="J992" s="20"/>
      <c r="K992" s="20"/>
      <c r="L992" s="20"/>
      <c r="M992" s="169"/>
      <c r="N992" s="40"/>
    </row>
    <row r="993" spans="1:14" ht="24" customHeight="1">
      <c r="A993" s="142">
        <v>2300</v>
      </c>
      <c r="B993" s="6" t="s">
        <v>959</v>
      </c>
      <c r="C993" s="6" t="s">
        <v>927</v>
      </c>
      <c r="D993" s="30" t="s">
        <v>928</v>
      </c>
      <c r="E993" s="6" t="s">
        <v>65</v>
      </c>
      <c r="F993" s="30" t="s">
        <v>2723</v>
      </c>
      <c r="G993" s="1" t="s">
        <v>2724</v>
      </c>
      <c r="H993" s="2"/>
      <c r="I993" s="2"/>
      <c r="J993" s="2"/>
      <c r="K993" s="2"/>
      <c r="L993" s="2"/>
      <c r="M993" s="1"/>
      <c r="N993" s="135"/>
    </row>
    <row r="994" spans="1:14" ht="24" customHeight="1">
      <c r="A994" s="142">
        <v>2300</v>
      </c>
      <c r="B994" s="6" t="s">
        <v>960</v>
      </c>
      <c r="C994" s="6" t="s">
        <v>932</v>
      </c>
      <c r="D994" s="30" t="s">
        <v>933</v>
      </c>
      <c r="E994" s="6" t="s">
        <v>65</v>
      </c>
      <c r="F994" s="66"/>
      <c r="G994" s="102" t="s">
        <v>2738</v>
      </c>
      <c r="H994" s="68" t="s">
        <v>2739</v>
      </c>
      <c r="I994" s="95">
        <v>28</v>
      </c>
      <c r="J994" s="132" t="s">
        <v>509</v>
      </c>
      <c r="K994" s="153"/>
      <c r="L994" s="153"/>
      <c r="M994" s="1"/>
      <c r="N994" s="135"/>
    </row>
    <row r="995" spans="1:14" s="21" customFormat="1" ht="24" customHeight="1">
      <c r="A995" s="165">
        <v>2300</v>
      </c>
      <c r="B995" s="166" t="s">
        <v>2126</v>
      </c>
      <c r="C995" s="167" t="s">
        <v>2056</v>
      </c>
      <c r="D995" s="168" t="s">
        <v>2057</v>
      </c>
      <c r="E995" s="20" t="s">
        <v>236</v>
      </c>
      <c r="F995" s="20"/>
      <c r="G995" s="44"/>
      <c r="H995" s="20"/>
      <c r="I995" s="20"/>
      <c r="J995" s="20"/>
      <c r="K995" s="20"/>
      <c r="L995" s="20"/>
      <c r="M995" s="169"/>
      <c r="N995" s="40"/>
    </row>
    <row r="996" spans="1:14" ht="24" customHeight="1">
      <c r="A996" s="142">
        <v>2300</v>
      </c>
      <c r="B996" s="4" t="s">
        <v>963</v>
      </c>
      <c r="C996" s="4" t="s">
        <v>927</v>
      </c>
      <c r="D996" s="30" t="s">
        <v>928</v>
      </c>
      <c r="E996" s="6" t="s">
        <v>65</v>
      </c>
      <c r="F996" s="30" t="s">
        <v>2723</v>
      </c>
      <c r="G996" s="1" t="s">
        <v>2724</v>
      </c>
      <c r="H996" s="2"/>
      <c r="I996" s="2"/>
      <c r="J996" s="2"/>
      <c r="K996" s="2"/>
      <c r="L996" s="2"/>
      <c r="M996" s="1"/>
      <c r="N996" s="135"/>
    </row>
    <row r="997" spans="1:14" ht="24" customHeight="1">
      <c r="A997" s="142">
        <v>2300</v>
      </c>
      <c r="B997" s="4" t="s">
        <v>964</v>
      </c>
      <c r="C997" s="4" t="s">
        <v>932</v>
      </c>
      <c r="D997" s="30" t="s">
        <v>933</v>
      </c>
      <c r="E997" s="6" t="s">
        <v>65</v>
      </c>
      <c r="F997" s="66"/>
      <c r="G997" s="102" t="s">
        <v>2740</v>
      </c>
      <c r="H997" s="68" t="s">
        <v>2741</v>
      </c>
      <c r="I997" s="95">
        <v>29</v>
      </c>
      <c r="J997" s="132" t="s">
        <v>509</v>
      </c>
      <c r="K997" s="153"/>
      <c r="L997" s="153"/>
      <c r="M997" s="1"/>
      <c r="N997" s="135"/>
    </row>
    <row r="998" spans="1:14" s="21" customFormat="1" ht="24" customHeight="1">
      <c r="A998" s="165">
        <v>2300</v>
      </c>
      <c r="B998" s="166" t="s">
        <v>2132</v>
      </c>
      <c r="C998" s="167" t="s">
        <v>2056</v>
      </c>
      <c r="D998" s="168" t="s">
        <v>2057</v>
      </c>
      <c r="E998" s="20" t="s">
        <v>236</v>
      </c>
      <c r="F998" s="20"/>
      <c r="G998" s="44"/>
      <c r="H998" s="20"/>
      <c r="I998" s="20"/>
      <c r="J998" s="20"/>
      <c r="K998" s="20"/>
      <c r="L998" s="20"/>
      <c r="M998" s="169"/>
      <c r="N998" s="40"/>
    </row>
    <row r="999" spans="1:14" ht="24" customHeight="1">
      <c r="A999" s="142">
        <v>2300</v>
      </c>
      <c r="B999" s="4" t="s">
        <v>967</v>
      </c>
      <c r="C999" s="4" t="s">
        <v>927</v>
      </c>
      <c r="D999" s="30" t="s">
        <v>928</v>
      </c>
      <c r="E999" s="6" t="s">
        <v>65</v>
      </c>
      <c r="F999" s="30" t="s">
        <v>2723</v>
      </c>
      <c r="G999" s="1" t="s">
        <v>2724</v>
      </c>
      <c r="H999" s="2"/>
      <c r="I999" s="2"/>
      <c r="J999" s="2"/>
      <c r="K999" s="2"/>
      <c r="L999" s="2"/>
      <c r="M999" s="1"/>
      <c r="N999" s="135"/>
    </row>
    <row r="1000" spans="1:14" ht="24" customHeight="1">
      <c r="A1000" s="142">
        <v>2300</v>
      </c>
      <c r="B1000" s="4" t="s">
        <v>968</v>
      </c>
      <c r="C1000" s="4" t="s">
        <v>932</v>
      </c>
      <c r="D1000" s="30" t="s">
        <v>933</v>
      </c>
      <c r="E1000" s="6" t="s">
        <v>65</v>
      </c>
      <c r="F1000" s="66"/>
      <c r="G1000" s="102" t="s">
        <v>2742</v>
      </c>
      <c r="H1000" s="68" t="s">
        <v>2743</v>
      </c>
      <c r="I1000" s="95">
        <v>30</v>
      </c>
      <c r="J1000" s="132" t="s">
        <v>509</v>
      </c>
      <c r="K1000" s="153"/>
      <c r="L1000" s="153"/>
      <c r="M1000" s="1"/>
      <c r="N1000" s="135"/>
    </row>
    <row r="1001" spans="1:14" s="21" customFormat="1" ht="24" customHeight="1">
      <c r="A1001" s="165">
        <v>2300</v>
      </c>
      <c r="B1001" s="166" t="s">
        <v>2138</v>
      </c>
      <c r="C1001" s="167" t="s">
        <v>2056</v>
      </c>
      <c r="D1001" s="168" t="s">
        <v>2057</v>
      </c>
      <c r="E1001" s="20" t="s">
        <v>236</v>
      </c>
      <c r="F1001" s="20"/>
      <c r="G1001" s="44"/>
      <c r="H1001" s="20"/>
      <c r="I1001" s="20"/>
      <c r="J1001" s="20"/>
      <c r="K1001" s="20"/>
      <c r="L1001" s="20"/>
      <c r="M1001" s="169"/>
      <c r="N1001" s="40"/>
    </row>
    <row r="1002" spans="1:14" ht="24" customHeight="1">
      <c r="A1002" s="142">
        <v>2300</v>
      </c>
      <c r="B1002" s="4" t="s">
        <v>971</v>
      </c>
      <c r="C1002" s="4" t="s">
        <v>927</v>
      </c>
      <c r="D1002" s="30" t="s">
        <v>928</v>
      </c>
      <c r="E1002" s="6" t="s">
        <v>65</v>
      </c>
      <c r="F1002" s="30" t="s">
        <v>2723</v>
      </c>
      <c r="G1002" s="1" t="s">
        <v>2724</v>
      </c>
      <c r="H1002" s="2"/>
      <c r="I1002" s="2"/>
      <c r="J1002" s="2"/>
      <c r="K1002" s="2"/>
      <c r="L1002" s="2"/>
      <c r="M1002" s="1"/>
      <c r="N1002" s="135"/>
    </row>
    <row r="1003" spans="1:14" ht="24" customHeight="1">
      <c r="A1003" s="142">
        <v>2300</v>
      </c>
      <c r="B1003" s="4" t="s">
        <v>972</v>
      </c>
      <c r="C1003" s="4" t="s">
        <v>932</v>
      </c>
      <c r="D1003" s="30" t="s">
        <v>933</v>
      </c>
      <c r="E1003" s="6" t="s">
        <v>65</v>
      </c>
      <c r="F1003" s="66"/>
      <c r="G1003" s="102" t="s">
        <v>2744</v>
      </c>
      <c r="H1003" s="68" t="s">
        <v>2744</v>
      </c>
      <c r="I1003" s="95">
        <v>31</v>
      </c>
      <c r="J1003" s="132" t="s">
        <v>509</v>
      </c>
      <c r="K1003" s="153"/>
      <c r="L1003" s="153"/>
      <c r="M1003" s="1"/>
      <c r="N1003" s="135"/>
    </row>
    <row r="1004" spans="1:14" s="21" customFormat="1" ht="24" customHeight="1">
      <c r="A1004" s="165">
        <v>2300</v>
      </c>
      <c r="B1004" s="166" t="s">
        <v>2142</v>
      </c>
      <c r="C1004" s="167" t="s">
        <v>2056</v>
      </c>
      <c r="D1004" s="168" t="s">
        <v>2057</v>
      </c>
      <c r="E1004" s="20" t="s">
        <v>236</v>
      </c>
      <c r="F1004" s="20"/>
      <c r="G1004" s="44"/>
      <c r="H1004" s="20"/>
      <c r="I1004" s="20"/>
      <c r="J1004" s="20"/>
      <c r="K1004" s="20"/>
      <c r="L1004" s="20"/>
      <c r="M1004" s="169"/>
      <c r="N1004" s="40"/>
    </row>
    <row r="1005" spans="1:14" ht="24" customHeight="1">
      <c r="A1005" s="142">
        <v>2300</v>
      </c>
      <c r="B1005" s="4" t="s">
        <v>974</v>
      </c>
      <c r="C1005" s="4" t="s">
        <v>927</v>
      </c>
      <c r="D1005" s="30" t="s">
        <v>928</v>
      </c>
      <c r="E1005" s="6" t="s">
        <v>65</v>
      </c>
      <c r="F1005" s="30" t="s">
        <v>2723</v>
      </c>
      <c r="G1005" s="1" t="s">
        <v>2724</v>
      </c>
      <c r="H1005" s="2"/>
      <c r="I1005" s="2"/>
      <c r="J1005" s="2"/>
      <c r="K1005" s="2"/>
      <c r="L1005" s="2"/>
      <c r="M1005" s="1"/>
      <c r="N1005" s="135"/>
    </row>
    <row r="1006" spans="1:14" ht="24" customHeight="1">
      <c r="A1006" s="142">
        <v>2300</v>
      </c>
      <c r="B1006" s="4" t="s">
        <v>975</v>
      </c>
      <c r="C1006" s="4" t="s">
        <v>932</v>
      </c>
      <c r="D1006" s="30" t="s">
        <v>933</v>
      </c>
      <c r="E1006" s="6" t="s">
        <v>65</v>
      </c>
      <c r="F1006" s="66"/>
      <c r="G1006" s="102" t="s">
        <v>2745</v>
      </c>
      <c r="H1006" s="68" t="s">
        <v>2745</v>
      </c>
      <c r="I1006" s="95">
        <v>32</v>
      </c>
      <c r="J1006" s="132" t="s">
        <v>509</v>
      </c>
      <c r="K1006" s="153"/>
      <c r="L1006" s="153"/>
      <c r="M1006" s="1"/>
      <c r="N1006" s="135"/>
    </row>
    <row r="1007" spans="1:14" s="21" customFormat="1" ht="24" customHeight="1">
      <c r="A1007" s="165">
        <v>2300</v>
      </c>
      <c r="B1007" s="166" t="s">
        <v>2146</v>
      </c>
      <c r="C1007" s="167" t="s">
        <v>2056</v>
      </c>
      <c r="D1007" s="168" t="s">
        <v>2057</v>
      </c>
      <c r="E1007" s="20" t="s">
        <v>236</v>
      </c>
      <c r="F1007" s="20"/>
      <c r="G1007" s="44"/>
      <c r="H1007" s="20"/>
      <c r="I1007" s="20"/>
      <c r="J1007" s="20"/>
      <c r="K1007" s="20"/>
      <c r="L1007" s="20"/>
      <c r="M1007" s="169"/>
      <c r="N1007" s="40"/>
    </row>
    <row r="1008" spans="1:14" ht="24" customHeight="1">
      <c r="A1008" s="142">
        <v>2300</v>
      </c>
      <c r="B1008" s="4" t="s">
        <v>977</v>
      </c>
      <c r="C1008" s="4" t="s">
        <v>927</v>
      </c>
      <c r="D1008" s="30" t="s">
        <v>928</v>
      </c>
      <c r="E1008" s="6" t="s">
        <v>65</v>
      </c>
      <c r="F1008" s="30" t="s">
        <v>2723</v>
      </c>
      <c r="G1008" s="1" t="s">
        <v>2724</v>
      </c>
      <c r="H1008" s="2"/>
      <c r="I1008" s="2"/>
      <c r="J1008" s="2"/>
      <c r="K1008" s="2"/>
      <c r="L1008" s="2"/>
      <c r="M1008" s="1"/>
      <c r="N1008" s="135"/>
    </row>
    <row r="1009" spans="1:14" ht="24" customHeight="1">
      <c r="A1009" s="142">
        <v>2300</v>
      </c>
      <c r="B1009" s="4" t="s">
        <v>978</v>
      </c>
      <c r="C1009" s="4" t="s">
        <v>932</v>
      </c>
      <c r="D1009" s="30" t="s">
        <v>933</v>
      </c>
      <c r="E1009" s="6" t="s">
        <v>65</v>
      </c>
      <c r="F1009" s="66"/>
      <c r="G1009" s="102" t="s">
        <v>2746</v>
      </c>
      <c r="H1009" s="68" t="s">
        <v>2746</v>
      </c>
      <c r="I1009" s="95">
        <v>33</v>
      </c>
      <c r="J1009" s="132" t="s">
        <v>509</v>
      </c>
      <c r="K1009" s="153"/>
      <c r="L1009" s="153"/>
      <c r="M1009" s="1"/>
      <c r="N1009" s="135"/>
    </row>
    <row r="1010" spans="1:14" s="21" customFormat="1" ht="24" customHeight="1">
      <c r="A1010" s="165">
        <v>2300</v>
      </c>
      <c r="B1010" s="166" t="s">
        <v>2194</v>
      </c>
      <c r="C1010" s="167" t="s">
        <v>2056</v>
      </c>
      <c r="D1010" s="168" t="s">
        <v>2057</v>
      </c>
      <c r="E1010" s="20" t="s">
        <v>236</v>
      </c>
      <c r="F1010" s="20"/>
      <c r="G1010" s="44"/>
      <c r="H1010" s="20"/>
      <c r="I1010" s="20"/>
      <c r="J1010" s="20"/>
      <c r="K1010" s="20"/>
      <c r="L1010" s="20"/>
      <c r="M1010" s="169"/>
      <c r="N1010" s="40"/>
    </row>
    <row r="1011" spans="1:14" ht="24" customHeight="1">
      <c r="A1011" s="142">
        <v>2300</v>
      </c>
      <c r="B1011" s="6" t="s">
        <v>980</v>
      </c>
      <c r="C1011" s="6" t="s">
        <v>927</v>
      </c>
      <c r="D1011" s="30" t="s">
        <v>928</v>
      </c>
      <c r="E1011" s="6" t="s">
        <v>65</v>
      </c>
      <c r="F1011" s="30" t="s">
        <v>2723</v>
      </c>
      <c r="G1011" s="1" t="s">
        <v>2724</v>
      </c>
      <c r="H1011" s="2"/>
      <c r="I1011" s="2"/>
      <c r="J1011" s="2"/>
      <c r="K1011" s="2"/>
      <c r="L1011" s="2"/>
      <c r="M1011" s="1"/>
      <c r="N1011" s="131"/>
    </row>
    <row r="1012" spans="1:14" ht="24" customHeight="1">
      <c r="A1012" s="142">
        <v>2300</v>
      </c>
      <c r="B1012" s="6" t="s">
        <v>981</v>
      </c>
      <c r="C1012" s="6" t="s">
        <v>932</v>
      </c>
      <c r="D1012" s="30" t="s">
        <v>933</v>
      </c>
      <c r="E1012" s="6" t="s">
        <v>65</v>
      </c>
      <c r="F1012" s="66"/>
      <c r="G1012" s="102" t="s">
        <v>2747</v>
      </c>
      <c r="H1012" s="68" t="s">
        <v>2747</v>
      </c>
      <c r="I1012" s="95">
        <v>34</v>
      </c>
      <c r="J1012" s="132" t="s">
        <v>509</v>
      </c>
      <c r="K1012" s="153"/>
      <c r="L1012" s="153"/>
      <c r="M1012" s="1"/>
      <c r="N1012" s="135" t="s">
        <v>2727</v>
      </c>
    </row>
    <row r="1013" spans="1:14" s="21" customFormat="1" ht="24" customHeight="1">
      <c r="A1013" s="165">
        <v>2300</v>
      </c>
      <c r="B1013" s="166" t="s">
        <v>2200</v>
      </c>
      <c r="C1013" s="167" t="s">
        <v>2056</v>
      </c>
      <c r="D1013" s="168" t="s">
        <v>2057</v>
      </c>
      <c r="E1013" s="20" t="s">
        <v>236</v>
      </c>
      <c r="F1013" s="20"/>
      <c r="G1013" s="44"/>
      <c r="H1013" s="20"/>
      <c r="I1013" s="20"/>
      <c r="J1013" s="20"/>
      <c r="K1013" s="20"/>
      <c r="L1013" s="20"/>
      <c r="M1013" s="169"/>
      <c r="N1013" s="40"/>
    </row>
    <row r="1014" spans="1:14" ht="24" customHeight="1">
      <c r="A1014" s="142">
        <v>2300</v>
      </c>
      <c r="B1014" s="6" t="s">
        <v>2201</v>
      </c>
      <c r="C1014" s="6" t="s">
        <v>927</v>
      </c>
      <c r="D1014" s="30" t="s">
        <v>928</v>
      </c>
      <c r="E1014" s="6" t="s">
        <v>65</v>
      </c>
      <c r="F1014" s="30" t="s">
        <v>2723</v>
      </c>
      <c r="G1014" s="1" t="s">
        <v>2724</v>
      </c>
      <c r="H1014" s="2"/>
      <c r="I1014" s="2"/>
      <c r="J1014" s="2"/>
      <c r="K1014" s="2"/>
      <c r="L1014" s="2"/>
      <c r="M1014" s="1"/>
      <c r="N1014" s="135"/>
    </row>
    <row r="1015" spans="1:14" ht="24" customHeight="1">
      <c r="A1015" s="142">
        <v>2300</v>
      </c>
      <c r="B1015" s="6" t="s">
        <v>2202</v>
      </c>
      <c r="C1015" s="6" t="s">
        <v>932</v>
      </c>
      <c r="D1015" s="30" t="s">
        <v>933</v>
      </c>
      <c r="E1015" s="6" t="s">
        <v>65</v>
      </c>
      <c r="F1015" s="66"/>
      <c r="G1015" s="102" t="s">
        <v>2748</v>
      </c>
      <c r="H1015" s="68" t="s">
        <v>2748</v>
      </c>
      <c r="I1015" s="95">
        <v>35</v>
      </c>
      <c r="J1015" s="132" t="s">
        <v>509</v>
      </c>
      <c r="K1015" s="153"/>
      <c r="L1015" s="153"/>
      <c r="M1015" s="1"/>
      <c r="N1015" s="135"/>
    </row>
    <row r="1016" spans="1:14" s="21" customFormat="1" ht="24" customHeight="1">
      <c r="A1016" s="165">
        <v>2300</v>
      </c>
      <c r="B1016" s="166" t="s">
        <v>2208</v>
      </c>
      <c r="C1016" s="167" t="s">
        <v>2056</v>
      </c>
      <c r="D1016" s="168" t="s">
        <v>2057</v>
      </c>
      <c r="E1016" s="20" t="s">
        <v>236</v>
      </c>
      <c r="F1016" s="20"/>
      <c r="G1016" s="44"/>
      <c r="H1016" s="20"/>
      <c r="I1016" s="20"/>
      <c r="J1016" s="20"/>
      <c r="K1016" s="20"/>
      <c r="L1016" s="20"/>
      <c r="M1016" s="169"/>
      <c r="N1016" s="40"/>
    </row>
    <row r="1017" spans="1:14" ht="24" customHeight="1">
      <c r="A1017" s="142">
        <v>2300</v>
      </c>
      <c r="B1017" s="6" t="s">
        <v>2209</v>
      </c>
      <c r="C1017" s="6" t="s">
        <v>927</v>
      </c>
      <c r="D1017" s="30" t="s">
        <v>928</v>
      </c>
      <c r="E1017" s="6" t="s">
        <v>65</v>
      </c>
      <c r="F1017" s="30" t="s">
        <v>2723</v>
      </c>
      <c r="G1017" s="1" t="s">
        <v>2724</v>
      </c>
      <c r="H1017" s="2"/>
      <c r="I1017" s="2"/>
      <c r="J1017" s="2"/>
      <c r="K1017" s="2"/>
      <c r="L1017" s="2"/>
      <c r="M1017" s="1"/>
      <c r="N1017" s="135"/>
    </row>
    <row r="1018" spans="1:14" ht="24" customHeight="1">
      <c r="A1018" s="142">
        <v>2300</v>
      </c>
      <c r="B1018" s="6" t="s">
        <v>2210</v>
      </c>
      <c r="C1018" s="6" t="s">
        <v>932</v>
      </c>
      <c r="D1018" s="30" t="s">
        <v>933</v>
      </c>
      <c r="E1018" s="6" t="s">
        <v>65</v>
      </c>
      <c r="F1018" s="66"/>
      <c r="G1018" s="102" t="s">
        <v>2749</v>
      </c>
      <c r="H1018" s="68" t="s">
        <v>2749</v>
      </c>
      <c r="I1018" s="95">
        <v>36</v>
      </c>
      <c r="J1018" s="132" t="s">
        <v>509</v>
      </c>
      <c r="K1018" s="153"/>
      <c r="L1018" s="153"/>
      <c r="M1018" s="1"/>
      <c r="N1018" s="135"/>
    </row>
    <row r="1019" spans="1:14" s="21" customFormat="1" ht="24" customHeight="1">
      <c r="A1019" s="165">
        <v>2300</v>
      </c>
      <c r="B1019" s="166" t="s">
        <v>2216</v>
      </c>
      <c r="C1019" s="167" t="s">
        <v>2056</v>
      </c>
      <c r="D1019" s="168" t="s">
        <v>2057</v>
      </c>
      <c r="E1019" s="20" t="s">
        <v>236</v>
      </c>
      <c r="F1019" s="20"/>
      <c r="G1019" s="44"/>
      <c r="H1019" s="20"/>
      <c r="I1019" s="20"/>
      <c r="J1019" s="20"/>
      <c r="K1019" s="20"/>
      <c r="L1019" s="20"/>
      <c r="M1019" s="169"/>
      <c r="N1019" s="40"/>
    </row>
    <row r="1020" spans="1:14" ht="24" customHeight="1">
      <c r="A1020" s="142">
        <v>2300</v>
      </c>
      <c r="B1020" s="6" t="s">
        <v>2217</v>
      </c>
      <c r="C1020" s="6" t="s">
        <v>927</v>
      </c>
      <c r="D1020" s="30" t="s">
        <v>928</v>
      </c>
      <c r="E1020" s="6" t="s">
        <v>65</v>
      </c>
      <c r="F1020" s="30" t="s">
        <v>2723</v>
      </c>
      <c r="G1020" s="1" t="s">
        <v>2724</v>
      </c>
      <c r="H1020" s="2"/>
      <c r="I1020" s="2"/>
      <c r="J1020" s="2"/>
      <c r="K1020" s="2"/>
      <c r="L1020" s="2"/>
      <c r="M1020" s="1"/>
      <c r="N1020" s="135"/>
    </row>
    <row r="1021" spans="1:14" ht="24" customHeight="1">
      <c r="A1021" s="142">
        <v>2300</v>
      </c>
      <c r="B1021" s="6" t="s">
        <v>2218</v>
      </c>
      <c r="C1021" s="6" t="s">
        <v>932</v>
      </c>
      <c r="D1021" s="30" t="s">
        <v>933</v>
      </c>
      <c r="E1021" s="6" t="s">
        <v>65</v>
      </c>
      <c r="F1021" s="66"/>
      <c r="G1021" s="102" t="s">
        <v>2750</v>
      </c>
      <c r="H1021" s="68" t="s">
        <v>2750</v>
      </c>
      <c r="I1021" s="95">
        <v>37</v>
      </c>
      <c r="J1021" s="132" t="s">
        <v>509</v>
      </c>
      <c r="K1021" s="153"/>
      <c r="L1021" s="153"/>
      <c r="M1021" s="1"/>
      <c r="N1021" s="135"/>
    </row>
    <row r="1022" spans="1:14" s="21" customFormat="1" ht="24" customHeight="1">
      <c r="A1022" s="165">
        <v>2300</v>
      </c>
      <c r="B1022" s="166" t="s">
        <v>2224</v>
      </c>
      <c r="C1022" s="167" t="s">
        <v>2056</v>
      </c>
      <c r="D1022" s="168" t="s">
        <v>2057</v>
      </c>
      <c r="E1022" s="20" t="s">
        <v>236</v>
      </c>
      <c r="F1022" s="20"/>
      <c r="G1022" s="44"/>
      <c r="H1022" s="20"/>
      <c r="I1022" s="20"/>
      <c r="J1022" s="20"/>
      <c r="K1022" s="20"/>
      <c r="L1022" s="20"/>
      <c r="M1022" s="169"/>
      <c r="N1022" s="40"/>
    </row>
    <row r="1023" spans="1:14" ht="24" customHeight="1">
      <c r="A1023" s="142">
        <v>2300</v>
      </c>
      <c r="B1023" s="6" t="s">
        <v>2225</v>
      </c>
      <c r="C1023" s="6" t="s">
        <v>927</v>
      </c>
      <c r="D1023" s="30" t="s">
        <v>928</v>
      </c>
      <c r="E1023" s="6" t="s">
        <v>65</v>
      </c>
      <c r="F1023" s="30" t="s">
        <v>2723</v>
      </c>
      <c r="G1023" s="1" t="s">
        <v>2724</v>
      </c>
      <c r="H1023" s="2"/>
      <c r="I1023" s="2"/>
      <c r="J1023" s="2"/>
      <c r="K1023" s="2"/>
      <c r="L1023" s="2"/>
      <c r="M1023" s="1"/>
      <c r="N1023" s="135"/>
    </row>
    <row r="1024" spans="1:14" ht="24" customHeight="1">
      <c r="A1024" s="142">
        <v>2300</v>
      </c>
      <c r="B1024" s="6" t="s">
        <v>2226</v>
      </c>
      <c r="C1024" s="6" t="s">
        <v>932</v>
      </c>
      <c r="D1024" s="30" t="s">
        <v>933</v>
      </c>
      <c r="E1024" s="6" t="s">
        <v>65</v>
      </c>
      <c r="F1024" s="66"/>
      <c r="G1024" s="102" t="s">
        <v>2751</v>
      </c>
      <c r="H1024" s="68" t="s">
        <v>2751</v>
      </c>
      <c r="I1024" s="95">
        <v>38</v>
      </c>
      <c r="J1024" s="132" t="s">
        <v>509</v>
      </c>
      <c r="K1024" s="153"/>
      <c r="L1024" s="153"/>
      <c r="M1024" s="1"/>
      <c r="N1024" s="135"/>
    </row>
    <row r="1025" spans="1:14" s="21" customFormat="1" ht="24" customHeight="1">
      <c r="A1025" s="165">
        <v>2300</v>
      </c>
      <c r="B1025" s="166" t="s">
        <v>2232</v>
      </c>
      <c r="C1025" s="167" t="s">
        <v>2056</v>
      </c>
      <c r="D1025" s="168" t="s">
        <v>2057</v>
      </c>
      <c r="E1025" s="20" t="s">
        <v>236</v>
      </c>
      <c r="F1025" s="20"/>
      <c r="G1025" s="44"/>
      <c r="H1025" s="20"/>
      <c r="I1025" s="20"/>
      <c r="J1025" s="20"/>
      <c r="K1025" s="20"/>
      <c r="L1025" s="20"/>
      <c r="M1025" s="169"/>
      <c r="N1025" s="40"/>
    </row>
    <row r="1026" spans="1:14" ht="24" customHeight="1">
      <c r="A1026" s="142">
        <v>2300</v>
      </c>
      <c r="B1026" s="6" t="s">
        <v>2233</v>
      </c>
      <c r="C1026" s="6" t="s">
        <v>927</v>
      </c>
      <c r="D1026" s="30" t="s">
        <v>928</v>
      </c>
      <c r="E1026" s="6" t="s">
        <v>65</v>
      </c>
      <c r="F1026" s="30" t="s">
        <v>2723</v>
      </c>
      <c r="G1026" s="1" t="s">
        <v>2724</v>
      </c>
      <c r="H1026" s="2"/>
      <c r="I1026" s="2"/>
      <c r="J1026" s="2"/>
      <c r="K1026" s="2"/>
      <c r="L1026" s="2"/>
      <c r="M1026" s="1"/>
      <c r="N1026" s="135"/>
    </row>
    <row r="1027" spans="1:14" ht="24" customHeight="1">
      <c r="A1027" s="142">
        <v>2300</v>
      </c>
      <c r="B1027" s="6" t="s">
        <v>2234</v>
      </c>
      <c r="C1027" s="6" t="s">
        <v>932</v>
      </c>
      <c r="D1027" s="30" t="s">
        <v>933</v>
      </c>
      <c r="E1027" s="6" t="s">
        <v>65</v>
      </c>
      <c r="F1027" s="66"/>
      <c r="G1027" s="102" t="s">
        <v>2752</v>
      </c>
      <c r="H1027" s="68" t="s">
        <v>2752</v>
      </c>
      <c r="I1027" s="95">
        <v>39</v>
      </c>
      <c r="J1027" s="132" t="s">
        <v>509</v>
      </c>
      <c r="K1027" s="153"/>
      <c r="L1027" s="153"/>
      <c r="M1027" s="1"/>
      <c r="N1027" s="135"/>
    </row>
    <row r="1028" spans="1:14" s="21" customFormat="1" ht="24" customHeight="1">
      <c r="A1028" s="165">
        <v>2300</v>
      </c>
      <c r="B1028" s="166" t="s">
        <v>2240</v>
      </c>
      <c r="C1028" s="167" t="s">
        <v>2056</v>
      </c>
      <c r="D1028" s="168" t="s">
        <v>2057</v>
      </c>
      <c r="E1028" s="20" t="s">
        <v>236</v>
      </c>
      <c r="F1028" s="20"/>
      <c r="G1028" s="44"/>
      <c r="H1028" s="20"/>
      <c r="I1028" s="20"/>
      <c r="J1028" s="20"/>
      <c r="K1028" s="20"/>
      <c r="L1028" s="20"/>
      <c r="M1028" s="169"/>
      <c r="N1028" s="40"/>
    </row>
    <row r="1029" spans="1:14" ht="24" customHeight="1">
      <c r="A1029" s="142">
        <v>2300</v>
      </c>
      <c r="B1029" s="6" t="s">
        <v>2241</v>
      </c>
      <c r="C1029" s="6" t="s">
        <v>927</v>
      </c>
      <c r="D1029" s="30" t="s">
        <v>928</v>
      </c>
      <c r="E1029" s="6" t="s">
        <v>65</v>
      </c>
      <c r="F1029" s="30" t="s">
        <v>2723</v>
      </c>
      <c r="G1029" s="1" t="s">
        <v>2724</v>
      </c>
      <c r="H1029" s="2"/>
      <c r="I1029" s="2"/>
      <c r="J1029" s="2"/>
      <c r="K1029" s="2"/>
      <c r="L1029" s="2"/>
      <c r="M1029" s="1"/>
      <c r="N1029" s="135"/>
    </row>
    <row r="1030" spans="1:14" ht="24" customHeight="1">
      <c r="A1030" s="142">
        <v>2300</v>
      </c>
      <c r="B1030" s="6" t="s">
        <v>2242</v>
      </c>
      <c r="C1030" s="6" t="s">
        <v>932</v>
      </c>
      <c r="D1030" s="30" t="s">
        <v>933</v>
      </c>
      <c r="E1030" s="6" t="s">
        <v>65</v>
      </c>
      <c r="F1030" s="66"/>
      <c r="G1030" s="102" t="s">
        <v>2753</v>
      </c>
      <c r="H1030" s="68" t="s">
        <v>2753</v>
      </c>
      <c r="I1030" s="95">
        <v>40</v>
      </c>
      <c r="J1030" s="132" t="s">
        <v>509</v>
      </c>
      <c r="K1030" s="153"/>
      <c r="L1030" s="153"/>
      <c r="M1030" s="1"/>
      <c r="N1030" s="135"/>
    </row>
    <row r="1031" spans="1:14" s="21" customFormat="1" ht="24" customHeight="1">
      <c r="A1031" s="165">
        <v>2300</v>
      </c>
      <c r="B1031" s="166" t="s">
        <v>2248</v>
      </c>
      <c r="C1031" s="167" t="s">
        <v>2056</v>
      </c>
      <c r="D1031" s="168" t="s">
        <v>2057</v>
      </c>
      <c r="E1031" s="20" t="s">
        <v>236</v>
      </c>
      <c r="F1031" s="20"/>
      <c r="G1031" s="44"/>
      <c r="H1031" s="20"/>
      <c r="I1031" s="20"/>
      <c r="J1031" s="20"/>
      <c r="K1031" s="20"/>
      <c r="L1031" s="20"/>
      <c r="M1031" s="169"/>
      <c r="N1031" s="40"/>
    </row>
    <row r="1032" spans="1:14" ht="24" customHeight="1">
      <c r="A1032" s="142">
        <v>2300</v>
      </c>
      <c r="B1032" s="4" t="s">
        <v>2249</v>
      </c>
      <c r="C1032" s="4" t="s">
        <v>927</v>
      </c>
      <c r="D1032" s="30" t="s">
        <v>928</v>
      </c>
      <c r="E1032" s="6" t="s">
        <v>65</v>
      </c>
      <c r="F1032" s="30" t="s">
        <v>2723</v>
      </c>
      <c r="G1032" s="1" t="s">
        <v>2724</v>
      </c>
      <c r="H1032" s="2"/>
      <c r="I1032" s="2"/>
      <c r="J1032" s="2"/>
      <c r="K1032" s="2"/>
      <c r="L1032" s="2"/>
      <c r="M1032" s="1"/>
      <c r="N1032" s="135"/>
    </row>
    <row r="1033" spans="1:14" ht="24" customHeight="1">
      <c r="A1033" s="142">
        <v>2300</v>
      </c>
      <c r="B1033" s="4" t="s">
        <v>2250</v>
      </c>
      <c r="C1033" s="4" t="s">
        <v>932</v>
      </c>
      <c r="D1033" s="30" t="s">
        <v>933</v>
      </c>
      <c r="E1033" s="6" t="s">
        <v>65</v>
      </c>
      <c r="F1033" s="66"/>
      <c r="G1033" s="102" t="s">
        <v>2754</v>
      </c>
      <c r="H1033" s="68" t="s">
        <v>2754</v>
      </c>
      <c r="I1033" s="95">
        <v>41</v>
      </c>
      <c r="J1033" s="132" t="s">
        <v>509</v>
      </c>
      <c r="K1033" s="153"/>
      <c r="L1033" s="153"/>
      <c r="M1033" s="1"/>
      <c r="N1033" s="135"/>
    </row>
    <row r="1034" spans="1:14" s="21" customFormat="1" ht="24" customHeight="1">
      <c r="A1034" s="165">
        <v>2300</v>
      </c>
      <c r="B1034" s="166" t="s">
        <v>2256</v>
      </c>
      <c r="C1034" s="167" t="s">
        <v>2056</v>
      </c>
      <c r="D1034" s="168" t="s">
        <v>2057</v>
      </c>
      <c r="E1034" s="20" t="s">
        <v>236</v>
      </c>
      <c r="F1034" s="20"/>
      <c r="G1034" s="44"/>
      <c r="H1034" s="20"/>
      <c r="I1034" s="20"/>
      <c r="J1034" s="20"/>
      <c r="K1034" s="20"/>
      <c r="L1034" s="20"/>
      <c r="M1034" s="169"/>
      <c r="N1034" s="40"/>
    </row>
    <row r="1035" spans="1:14" ht="24" customHeight="1">
      <c r="A1035" s="142">
        <v>2300</v>
      </c>
      <c r="B1035" s="4" t="s">
        <v>2257</v>
      </c>
      <c r="C1035" s="4" t="s">
        <v>927</v>
      </c>
      <c r="D1035" s="30" t="s">
        <v>928</v>
      </c>
      <c r="E1035" s="6" t="s">
        <v>65</v>
      </c>
      <c r="F1035" s="30" t="s">
        <v>2723</v>
      </c>
      <c r="G1035" s="1" t="s">
        <v>2724</v>
      </c>
      <c r="H1035" s="2"/>
      <c r="I1035" s="2"/>
      <c r="J1035" s="2"/>
      <c r="K1035" s="2"/>
      <c r="L1035" s="2"/>
      <c r="M1035" s="1"/>
      <c r="N1035" s="135"/>
    </row>
    <row r="1036" spans="1:14" ht="24" customHeight="1">
      <c r="A1036" s="142">
        <v>2300</v>
      </c>
      <c r="B1036" s="4" t="s">
        <v>2258</v>
      </c>
      <c r="C1036" s="4" t="s">
        <v>932</v>
      </c>
      <c r="D1036" s="30" t="s">
        <v>933</v>
      </c>
      <c r="E1036" s="6" t="s">
        <v>65</v>
      </c>
      <c r="F1036" s="66"/>
      <c r="G1036" s="102" t="s">
        <v>2755</v>
      </c>
      <c r="H1036" s="68" t="s">
        <v>2755</v>
      </c>
      <c r="I1036" s="95">
        <v>42</v>
      </c>
      <c r="J1036" s="132" t="s">
        <v>509</v>
      </c>
      <c r="K1036" s="153"/>
      <c r="L1036" s="153"/>
      <c r="M1036" s="1"/>
      <c r="N1036" s="135"/>
    </row>
    <row r="1037" spans="1:14" s="21" customFormat="1" ht="24" customHeight="1">
      <c r="A1037" s="165">
        <v>2300</v>
      </c>
      <c r="B1037" s="166" t="s">
        <v>2264</v>
      </c>
      <c r="C1037" s="167" t="s">
        <v>2056</v>
      </c>
      <c r="D1037" s="168" t="s">
        <v>2057</v>
      </c>
      <c r="E1037" s="20" t="s">
        <v>236</v>
      </c>
      <c r="F1037" s="20"/>
      <c r="G1037" s="44"/>
      <c r="H1037" s="20"/>
      <c r="I1037" s="20"/>
      <c r="J1037" s="20"/>
      <c r="K1037" s="20"/>
      <c r="L1037" s="20"/>
      <c r="M1037" s="169"/>
      <c r="N1037" s="40"/>
    </row>
    <row r="1038" spans="1:14" ht="24" customHeight="1">
      <c r="A1038" s="142">
        <v>2300</v>
      </c>
      <c r="B1038" s="4" t="s">
        <v>2265</v>
      </c>
      <c r="C1038" s="4" t="s">
        <v>927</v>
      </c>
      <c r="D1038" s="30" t="s">
        <v>928</v>
      </c>
      <c r="E1038" s="6" t="s">
        <v>65</v>
      </c>
      <c r="F1038" s="30" t="s">
        <v>2723</v>
      </c>
      <c r="G1038" s="1" t="s">
        <v>2724</v>
      </c>
      <c r="H1038" s="2"/>
      <c r="I1038" s="2"/>
      <c r="J1038" s="2"/>
      <c r="K1038" s="2"/>
      <c r="L1038" s="2"/>
      <c r="M1038" s="1"/>
      <c r="N1038" s="135"/>
    </row>
    <row r="1039" spans="1:14" ht="24" customHeight="1">
      <c r="A1039" s="142">
        <v>2300</v>
      </c>
      <c r="B1039" s="4" t="s">
        <v>2266</v>
      </c>
      <c r="C1039" s="4" t="s">
        <v>932</v>
      </c>
      <c r="D1039" s="30" t="s">
        <v>933</v>
      </c>
      <c r="E1039" s="6" t="s">
        <v>65</v>
      </c>
      <c r="F1039" s="66"/>
      <c r="G1039" s="102" t="s">
        <v>2756</v>
      </c>
      <c r="H1039" s="68" t="s">
        <v>2756</v>
      </c>
      <c r="I1039" s="95">
        <v>43</v>
      </c>
      <c r="J1039" s="132" t="s">
        <v>509</v>
      </c>
      <c r="K1039" s="153"/>
      <c r="L1039" s="153"/>
      <c r="M1039" s="1"/>
      <c r="N1039" s="135"/>
    </row>
    <row r="1040" spans="1:14" s="21" customFormat="1" ht="24" customHeight="1">
      <c r="A1040" s="165">
        <v>2300</v>
      </c>
      <c r="B1040" s="166" t="s">
        <v>2272</v>
      </c>
      <c r="C1040" s="167" t="s">
        <v>2056</v>
      </c>
      <c r="D1040" s="168" t="s">
        <v>2057</v>
      </c>
      <c r="E1040" s="20" t="s">
        <v>236</v>
      </c>
      <c r="F1040" s="20"/>
      <c r="G1040" s="44"/>
      <c r="H1040" s="20"/>
      <c r="I1040" s="20"/>
      <c r="J1040" s="20"/>
      <c r="K1040" s="20"/>
      <c r="L1040" s="20"/>
      <c r="M1040" s="169"/>
      <c r="N1040" s="40"/>
    </row>
    <row r="1041" spans="1:14" ht="24" customHeight="1">
      <c r="A1041" s="142">
        <v>2300</v>
      </c>
      <c r="B1041" s="4" t="s">
        <v>2273</v>
      </c>
      <c r="C1041" s="4" t="s">
        <v>927</v>
      </c>
      <c r="D1041" s="30" t="s">
        <v>928</v>
      </c>
      <c r="E1041" s="6" t="s">
        <v>65</v>
      </c>
      <c r="F1041" s="30" t="s">
        <v>2723</v>
      </c>
      <c r="G1041" s="1" t="s">
        <v>2724</v>
      </c>
      <c r="H1041" s="2"/>
      <c r="I1041" s="2"/>
      <c r="J1041" s="2"/>
      <c r="K1041" s="2"/>
      <c r="L1041" s="2"/>
      <c r="M1041" s="1"/>
      <c r="N1041" s="135"/>
    </row>
    <row r="1042" spans="1:14" ht="24" customHeight="1">
      <c r="A1042" s="142">
        <v>2300</v>
      </c>
      <c r="B1042" s="4" t="s">
        <v>2274</v>
      </c>
      <c r="C1042" s="4" t="s">
        <v>932</v>
      </c>
      <c r="D1042" s="30" t="s">
        <v>933</v>
      </c>
      <c r="E1042" s="6" t="s">
        <v>65</v>
      </c>
      <c r="F1042" s="66"/>
      <c r="G1042" s="102" t="s">
        <v>2757</v>
      </c>
      <c r="H1042" s="68" t="s">
        <v>2757</v>
      </c>
      <c r="I1042" s="95">
        <v>44</v>
      </c>
      <c r="J1042" s="132" t="s">
        <v>509</v>
      </c>
      <c r="K1042" s="153"/>
      <c r="L1042" s="153"/>
      <c r="M1042" s="1"/>
      <c r="N1042" s="135"/>
    </row>
    <row r="1043" spans="1:14" s="21" customFormat="1" ht="24" customHeight="1">
      <c r="A1043" s="165">
        <v>2300</v>
      </c>
      <c r="B1043" s="166" t="s">
        <v>2280</v>
      </c>
      <c r="C1043" s="167" t="s">
        <v>2056</v>
      </c>
      <c r="D1043" s="168" t="s">
        <v>2057</v>
      </c>
      <c r="E1043" s="20" t="s">
        <v>236</v>
      </c>
      <c r="F1043" s="20"/>
      <c r="G1043" s="44"/>
      <c r="H1043" s="20"/>
      <c r="I1043" s="20"/>
      <c r="J1043" s="20"/>
      <c r="K1043" s="20"/>
      <c r="L1043" s="20"/>
      <c r="M1043" s="169"/>
      <c r="N1043" s="40"/>
    </row>
    <row r="1044" spans="1:14" ht="24" customHeight="1">
      <c r="A1044" s="142">
        <v>2300</v>
      </c>
      <c r="B1044" s="4" t="s">
        <v>2281</v>
      </c>
      <c r="C1044" s="4" t="s">
        <v>927</v>
      </c>
      <c r="D1044" s="30" t="s">
        <v>928</v>
      </c>
      <c r="E1044" s="6" t="s">
        <v>65</v>
      </c>
      <c r="F1044" s="30" t="s">
        <v>2723</v>
      </c>
      <c r="G1044" s="1" t="s">
        <v>2724</v>
      </c>
      <c r="H1044" s="2"/>
      <c r="I1044" s="2"/>
      <c r="J1044" s="2"/>
      <c r="K1044" s="2"/>
      <c r="L1044" s="2"/>
      <c r="M1044" s="1"/>
      <c r="N1044" s="135"/>
    </row>
    <row r="1045" spans="1:14" ht="24" customHeight="1">
      <c r="A1045" s="142">
        <v>2300</v>
      </c>
      <c r="B1045" s="4" t="s">
        <v>2282</v>
      </c>
      <c r="C1045" s="4" t="s">
        <v>932</v>
      </c>
      <c r="D1045" s="30" t="s">
        <v>933</v>
      </c>
      <c r="E1045" s="6" t="s">
        <v>65</v>
      </c>
      <c r="F1045" s="66"/>
      <c r="G1045" s="102" t="s">
        <v>2758</v>
      </c>
      <c r="H1045" s="68" t="s">
        <v>2758</v>
      </c>
      <c r="I1045" s="95">
        <v>45</v>
      </c>
      <c r="J1045" s="132" t="s">
        <v>509</v>
      </c>
      <c r="K1045" s="153"/>
      <c r="L1045" s="153"/>
      <c r="M1045" s="1"/>
      <c r="N1045" s="135"/>
    </row>
    <row r="1046" spans="1:14" ht="24" customHeight="1">
      <c r="A1046" s="60">
        <v>2300</v>
      </c>
      <c r="B1046" s="61" t="s">
        <v>924</v>
      </c>
      <c r="C1046" s="61" t="s">
        <v>2759</v>
      </c>
      <c r="D1046" s="61"/>
      <c r="E1046" s="61" t="s">
        <v>236</v>
      </c>
      <c r="F1046" s="61"/>
      <c r="G1046" s="34"/>
      <c r="H1046" s="186"/>
      <c r="I1046" s="186"/>
      <c r="J1046" s="186"/>
      <c r="K1046" s="186"/>
      <c r="L1046" s="186"/>
      <c r="M1046" s="34"/>
      <c r="N1046" s="62"/>
    </row>
    <row r="1047" spans="1:14" ht="24" customHeight="1">
      <c r="A1047" s="142">
        <v>2300</v>
      </c>
      <c r="B1047" s="6" t="s">
        <v>926</v>
      </c>
      <c r="C1047" s="6" t="s">
        <v>927</v>
      </c>
      <c r="D1047" s="8"/>
      <c r="E1047" s="6"/>
      <c r="F1047" s="66" t="s">
        <v>2760</v>
      </c>
      <c r="G1047" s="102"/>
      <c r="H1047" s="96"/>
      <c r="I1047" s="96"/>
      <c r="J1047" s="153"/>
      <c r="K1047" s="153"/>
      <c r="L1047" s="153"/>
      <c r="M1047" s="1"/>
      <c r="N1047" s="137"/>
    </row>
    <row r="1048" spans="1:14" ht="24" customHeight="1">
      <c r="A1048" s="142">
        <v>2300</v>
      </c>
      <c r="B1048" s="6" t="s">
        <v>931</v>
      </c>
      <c r="C1048" s="6" t="s">
        <v>932</v>
      </c>
      <c r="D1048" s="8"/>
      <c r="E1048" s="6"/>
      <c r="F1048" s="66"/>
      <c r="G1048" s="1"/>
      <c r="H1048" s="2"/>
      <c r="I1048" s="2"/>
      <c r="J1048" s="2"/>
      <c r="K1048" s="2"/>
      <c r="L1048" s="2"/>
      <c r="M1048" s="1"/>
      <c r="N1048" s="137"/>
    </row>
    <row r="1049" spans="1:14" ht="24" customHeight="1">
      <c r="A1049" s="142">
        <v>2300</v>
      </c>
      <c r="B1049" s="4" t="s">
        <v>937</v>
      </c>
      <c r="C1049" s="4" t="s">
        <v>927</v>
      </c>
      <c r="D1049" s="7"/>
      <c r="E1049" s="4"/>
      <c r="F1049" s="66"/>
      <c r="G1049" s="102"/>
      <c r="H1049" s="96"/>
      <c r="I1049" s="96"/>
      <c r="J1049" s="153"/>
      <c r="K1049" s="153"/>
      <c r="L1049" s="153"/>
      <c r="M1049" s="1"/>
      <c r="N1049" s="137"/>
    </row>
    <row r="1050" spans="1:14" ht="24" customHeight="1">
      <c r="A1050" s="142">
        <v>2300</v>
      </c>
      <c r="B1050" s="4" t="s">
        <v>940</v>
      </c>
      <c r="C1050" s="4" t="s">
        <v>932</v>
      </c>
      <c r="D1050" s="7"/>
      <c r="E1050" s="4"/>
      <c r="F1050" s="66"/>
      <c r="G1050" s="1"/>
      <c r="H1050" s="2"/>
      <c r="I1050" s="2"/>
      <c r="J1050" s="2"/>
      <c r="K1050" s="2"/>
      <c r="L1050" s="2"/>
      <c r="M1050" s="1"/>
      <c r="N1050" s="137"/>
    </row>
    <row r="1051" spans="1:14" ht="24" customHeight="1">
      <c r="A1051" s="142">
        <v>2300</v>
      </c>
      <c r="B1051" s="4" t="s">
        <v>943</v>
      </c>
      <c r="C1051" s="4" t="s">
        <v>927</v>
      </c>
      <c r="D1051" s="7"/>
      <c r="E1051" s="4"/>
      <c r="F1051" s="66"/>
      <c r="G1051" s="1"/>
      <c r="H1051" s="2"/>
      <c r="I1051" s="2"/>
      <c r="J1051" s="2"/>
      <c r="K1051" s="2"/>
      <c r="L1051" s="2"/>
      <c r="M1051" s="1"/>
      <c r="N1051" s="137"/>
    </row>
    <row r="1052" spans="1:14" ht="24" customHeight="1">
      <c r="A1052" s="142">
        <v>2300</v>
      </c>
      <c r="B1052" s="4" t="s">
        <v>944</v>
      </c>
      <c r="C1052" s="4" t="s">
        <v>932</v>
      </c>
      <c r="D1052" s="7"/>
      <c r="E1052" s="4"/>
      <c r="F1052" s="66"/>
      <c r="G1052" s="1"/>
      <c r="H1052" s="2"/>
      <c r="I1052" s="2"/>
      <c r="J1052" s="2"/>
      <c r="K1052" s="2"/>
      <c r="L1052" s="2"/>
      <c r="M1052" s="1"/>
      <c r="N1052" s="137"/>
    </row>
    <row r="1053" spans="1:14" ht="24" customHeight="1">
      <c r="A1053" s="142">
        <v>2300</v>
      </c>
      <c r="B1053" s="4" t="s">
        <v>947</v>
      </c>
      <c r="C1053" s="4" t="s">
        <v>927</v>
      </c>
      <c r="D1053" s="7"/>
      <c r="E1053" s="4"/>
      <c r="F1053" s="66"/>
      <c r="G1053" s="1"/>
      <c r="H1053" s="2"/>
      <c r="I1053" s="2"/>
      <c r="J1053" s="2"/>
      <c r="K1053" s="2"/>
      <c r="L1053" s="2"/>
      <c r="M1053" s="1"/>
      <c r="N1053" s="137"/>
    </row>
    <row r="1054" spans="1:14" ht="24" customHeight="1">
      <c r="A1054" s="142">
        <v>2300</v>
      </c>
      <c r="B1054" s="4" t="s">
        <v>948</v>
      </c>
      <c r="C1054" s="4" t="s">
        <v>932</v>
      </c>
      <c r="D1054" s="7"/>
      <c r="E1054" s="4"/>
      <c r="F1054" s="66"/>
      <c r="G1054" s="1"/>
      <c r="H1054" s="2"/>
      <c r="I1054" s="2"/>
      <c r="J1054" s="2"/>
      <c r="K1054" s="2"/>
      <c r="L1054" s="2"/>
      <c r="M1054" s="1"/>
      <c r="N1054" s="137"/>
    </row>
    <row r="1055" spans="1:14" ht="24" customHeight="1">
      <c r="A1055" s="142">
        <v>2300</v>
      </c>
      <c r="B1055" s="4" t="s">
        <v>951</v>
      </c>
      <c r="C1055" s="4" t="s">
        <v>927</v>
      </c>
      <c r="D1055" s="7"/>
      <c r="E1055" s="4"/>
      <c r="F1055" s="66"/>
      <c r="G1055" s="1"/>
      <c r="H1055" s="2"/>
      <c r="I1055" s="2"/>
      <c r="J1055" s="2"/>
      <c r="K1055" s="2"/>
      <c r="L1055" s="2"/>
      <c r="M1055" s="1"/>
      <c r="N1055" s="137"/>
    </row>
    <row r="1056" spans="1:14" ht="24" customHeight="1">
      <c r="A1056" s="142">
        <v>2300</v>
      </c>
      <c r="B1056" s="4" t="s">
        <v>952</v>
      </c>
      <c r="C1056" s="4" t="s">
        <v>932</v>
      </c>
      <c r="D1056" s="7"/>
      <c r="E1056" s="4"/>
      <c r="F1056" s="66"/>
      <c r="G1056" s="1"/>
      <c r="H1056" s="2"/>
      <c r="I1056" s="2"/>
      <c r="J1056" s="2"/>
      <c r="K1056" s="2"/>
      <c r="L1056" s="2"/>
      <c r="M1056" s="1"/>
      <c r="N1056" s="137"/>
    </row>
    <row r="1057" spans="1:14" ht="24" customHeight="1">
      <c r="A1057" s="142">
        <v>2300</v>
      </c>
      <c r="B1057" s="4" t="s">
        <v>955</v>
      </c>
      <c r="C1057" s="4" t="s">
        <v>927</v>
      </c>
      <c r="D1057" s="7"/>
      <c r="E1057" s="4"/>
      <c r="F1057" s="66"/>
      <c r="G1057" s="1"/>
      <c r="H1057" s="2"/>
      <c r="I1057" s="2"/>
      <c r="J1057" s="2"/>
      <c r="K1057" s="2"/>
      <c r="L1057" s="2"/>
      <c r="M1057" s="1"/>
      <c r="N1057" s="137"/>
    </row>
    <row r="1058" spans="1:14" ht="24" customHeight="1">
      <c r="A1058" s="142">
        <v>2300</v>
      </c>
      <c r="B1058" s="4" t="s">
        <v>956</v>
      </c>
      <c r="C1058" s="4" t="s">
        <v>932</v>
      </c>
      <c r="D1058" s="7"/>
      <c r="E1058" s="4"/>
      <c r="F1058" s="66"/>
      <c r="G1058" s="1"/>
      <c r="H1058" s="2"/>
      <c r="I1058" s="2"/>
      <c r="J1058" s="2"/>
      <c r="K1058" s="2"/>
      <c r="L1058" s="2"/>
      <c r="M1058" s="1"/>
      <c r="N1058" s="137"/>
    </row>
    <row r="1059" spans="1:14" ht="24" customHeight="1">
      <c r="A1059" s="142">
        <v>2300</v>
      </c>
      <c r="B1059" s="4" t="s">
        <v>959</v>
      </c>
      <c r="C1059" s="4" t="s">
        <v>927</v>
      </c>
      <c r="D1059" s="7"/>
      <c r="E1059" s="4"/>
      <c r="F1059" s="66"/>
      <c r="G1059" s="1"/>
      <c r="H1059" s="2"/>
      <c r="I1059" s="2"/>
      <c r="J1059" s="2"/>
      <c r="K1059" s="2"/>
      <c r="L1059" s="2"/>
      <c r="M1059" s="1"/>
      <c r="N1059" s="137"/>
    </row>
    <row r="1060" spans="1:14" ht="24" customHeight="1">
      <c r="A1060" s="142">
        <v>2300</v>
      </c>
      <c r="B1060" s="4" t="s">
        <v>960</v>
      </c>
      <c r="C1060" s="4" t="s">
        <v>932</v>
      </c>
      <c r="D1060" s="7"/>
      <c r="E1060" s="4"/>
      <c r="F1060" s="66"/>
      <c r="G1060" s="1"/>
      <c r="H1060" s="2"/>
      <c r="I1060" s="2"/>
      <c r="J1060" s="2"/>
      <c r="K1060" s="2"/>
      <c r="L1060" s="2"/>
      <c r="M1060" s="1"/>
      <c r="N1060" s="137"/>
    </row>
    <row r="1061" spans="1:14" ht="24" customHeight="1">
      <c r="A1061" s="142">
        <v>2300</v>
      </c>
      <c r="B1061" s="4" t="s">
        <v>963</v>
      </c>
      <c r="C1061" s="4" t="s">
        <v>927</v>
      </c>
      <c r="D1061" s="7"/>
      <c r="E1061" s="4"/>
      <c r="F1061" s="66"/>
      <c r="G1061" s="1"/>
      <c r="H1061" s="2"/>
      <c r="I1061" s="2"/>
      <c r="J1061" s="2"/>
      <c r="K1061" s="2"/>
      <c r="L1061" s="2"/>
      <c r="M1061" s="1"/>
      <c r="N1061" s="137"/>
    </row>
    <row r="1062" spans="1:14" ht="24" customHeight="1">
      <c r="A1062" s="142">
        <v>2300</v>
      </c>
      <c r="B1062" s="4" t="s">
        <v>964</v>
      </c>
      <c r="C1062" s="4" t="s">
        <v>932</v>
      </c>
      <c r="D1062" s="7"/>
      <c r="E1062" s="4"/>
      <c r="F1062" s="66"/>
      <c r="G1062" s="1"/>
      <c r="H1062" s="2"/>
      <c r="I1062" s="2"/>
      <c r="J1062" s="2"/>
      <c r="K1062" s="2"/>
      <c r="L1062" s="2"/>
      <c r="M1062" s="1"/>
      <c r="N1062" s="137"/>
    </row>
    <row r="1063" spans="1:14" ht="24" customHeight="1">
      <c r="A1063" s="142">
        <v>2300</v>
      </c>
      <c r="B1063" s="4" t="s">
        <v>967</v>
      </c>
      <c r="C1063" s="4" t="s">
        <v>927</v>
      </c>
      <c r="D1063" s="7"/>
      <c r="E1063" s="4"/>
      <c r="F1063" s="66"/>
      <c r="G1063" s="1"/>
      <c r="H1063" s="2"/>
      <c r="I1063" s="2"/>
      <c r="J1063" s="2"/>
      <c r="K1063" s="2"/>
      <c r="L1063" s="2"/>
      <c r="M1063" s="1"/>
      <c r="N1063" s="137"/>
    </row>
    <row r="1064" spans="1:14" ht="24" customHeight="1">
      <c r="A1064" s="142">
        <v>2300</v>
      </c>
      <c r="B1064" s="4" t="s">
        <v>968</v>
      </c>
      <c r="C1064" s="4" t="s">
        <v>932</v>
      </c>
      <c r="D1064" s="7"/>
      <c r="E1064" s="4"/>
      <c r="F1064" s="66"/>
      <c r="G1064" s="1"/>
      <c r="H1064" s="2"/>
      <c r="I1064" s="2"/>
      <c r="J1064" s="2"/>
      <c r="K1064" s="2"/>
      <c r="L1064" s="2"/>
      <c r="M1064" s="1"/>
      <c r="N1064" s="137"/>
    </row>
    <row r="1065" spans="1:14" ht="24" customHeight="1">
      <c r="A1065" s="142">
        <v>2300</v>
      </c>
      <c r="B1065" s="4" t="s">
        <v>971</v>
      </c>
      <c r="C1065" s="4" t="s">
        <v>927</v>
      </c>
      <c r="D1065" s="7"/>
      <c r="E1065" s="4"/>
      <c r="F1065" s="66"/>
      <c r="G1065" s="1"/>
      <c r="H1065" s="2"/>
      <c r="I1065" s="2"/>
      <c r="J1065" s="2"/>
      <c r="K1065" s="2"/>
      <c r="L1065" s="2"/>
      <c r="M1065" s="1"/>
      <c r="N1065" s="137"/>
    </row>
    <row r="1066" spans="1:14" ht="24" customHeight="1">
      <c r="A1066" s="142">
        <v>2300</v>
      </c>
      <c r="B1066" s="4" t="s">
        <v>972</v>
      </c>
      <c r="C1066" s="4" t="s">
        <v>932</v>
      </c>
      <c r="D1066" s="7"/>
      <c r="E1066" s="4"/>
      <c r="F1066" s="66"/>
      <c r="G1066" s="1"/>
      <c r="H1066" s="2"/>
      <c r="I1066" s="2"/>
      <c r="J1066" s="2"/>
      <c r="K1066" s="2"/>
      <c r="L1066" s="2"/>
      <c r="M1066" s="1"/>
      <c r="N1066" s="137"/>
    </row>
    <row r="1067" spans="1:14" ht="24" customHeight="1">
      <c r="A1067" s="142">
        <v>2300</v>
      </c>
      <c r="B1067" s="4" t="s">
        <v>974</v>
      </c>
      <c r="C1067" s="4" t="s">
        <v>927</v>
      </c>
      <c r="D1067" s="7"/>
      <c r="E1067" s="4"/>
      <c r="F1067" s="66"/>
      <c r="G1067" s="1"/>
      <c r="H1067" s="2"/>
      <c r="I1067" s="2"/>
      <c r="J1067" s="2"/>
      <c r="K1067" s="2"/>
      <c r="L1067" s="2"/>
      <c r="M1067" s="1"/>
      <c r="N1067" s="137"/>
    </row>
    <row r="1068" spans="1:14" ht="24" customHeight="1">
      <c r="A1068" s="142">
        <v>2300</v>
      </c>
      <c r="B1068" s="4" t="s">
        <v>975</v>
      </c>
      <c r="C1068" s="4" t="s">
        <v>932</v>
      </c>
      <c r="D1068" s="7"/>
      <c r="E1068" s="4"/>
      <c r="F1068" s="66"/>
      <c r="G1068" s="1"/>
      <c r="H1068" s="2"/>
      <c r="I1068" s="2"/>
      <c r="J1068" s="2"/>
      <c r="K1068" s="2"/>
      <c r="L1068" s="2"/>
      <c r="M1068" s="1"/>
      <c r="N1068" s="137"/>
    </row>
    <row r="1069" spans="1:14" ht="24" customHeight="1">
      <c r="A1069" s="142">
        <v>2300</v>
      </c>
      <c r="B1069" s="4" t="s">
        <v>977</v>
      </c>
      <c r="C1069" s="4" t="s">
        <v>927</v>
      </c>
      <c r="D1069" s="7"/>
      <c r="E1069" s="4"/>
      <c r="F1069" s="66"/>
      <c r="G1069" s="1"/>
      <c r="H1069" s="2"/>
      <c r="I1069" s="2"/>
      <c r="J1069" s="2"/>
      <c r="K1069" s="2"/>
      <c r="L1069" s="2"/>
      <c r="M1069" s="1"/>
      <c r="N1069" s="137"/>
    </row>
    <row r="1070" spans="1:14" ht="24" customHeight="1">
      <c r="A1070" s="142">
        <v>2300</v>
      </c>
      <c r="B1070" s="4" t="s">
        <v>978</v>
      </c>
      <c r="C1070" s="4" t="s">
        <v>932</v>
      </c>
      <c r="D1070" s="7"/>
      <c r="E1070" s="4"/>
      <c r="F1070" s="66"/>
      <c r="G1070" s="1"/>
      <c r="H1070" s="2"/>
      <c r="I1070" s="2"/>
      <c r="J1070" s="2"/>
      <c r="K1070" s="2"/>
      <c r="L1070" s="2"/>
      <c r="M1070" s="1"/>
      <c r="N1070" s="137"/>
    </row>
    <row r="1071" spans="1:14" ht="24" customHeight="1">
      <c r="A1071" s="60">
        <v>2300</v>
      </c>
      <c r="B1071" s="61" t="s">
        <v>924</v>
      </c>
      <c r="C1071" s="61" t="s">
        <v>987</v>
      </c>
      <c r="D1071" s="61"/>
      <c r="E1071" s="61"/>
      <c r="F1071" s="61"/>
      <c r="G1071" s="42"/>
      <c r="H1071" s="61"/>
      <c r="I1071" s="61"/>
      <c r="J1071" s="61"/>
      <c r="K1071" s="61"/>
      <c r="L1071" s="61"/>
      <c r="M1071" s="34"/>
      <c r="N1071" s="62"/>
    </row>
    <row r="1072" spans="1:14" ht="24" customHeight="1">
      <c r="A1072" s="142">
        <v>2300</v>
      </c>
      <c r="B1072" s="6" t="s">
        <v>988</v>
      </c>
      <c r="C1072" s="6" t="s">
        <v>989</v>
      </c>
      <c r="D1072" s="8"/>
      <c r="E1072" s="6"/>
      <c r="F1072" s="66"/>
      <c r="G1072" s="1"/>
      <c r="H1072" s="2"/>
      <c r="I1072" s="2"/>
      <c r="J1072" s="2"/>
      <c r="K1072" s="2"/>
      <c r="L1072" s="2"/>
      <c r="M1072" s="1"/>
      <c r="N1072" s="137"/>
    </row>
    <row r="1073" spans="1:14" ht="24" customHeight="1">
      <c r="A1073" s="142">
        <v>2300</v>
      </c>
      <c r="B1073" s="6" t="s">
        <v>991</v>
      </c>
      <c r="C1073" s="6" t="s">
        <v>754</v>
      </c>
      <c r="D1073" s="8"/>
      <c r="E1073" s="6"/>
      <c r="F1073" s="66"/>
      <c r="G1073" s="1"/>
      <c r="H1073" s="2"/>
      <c r="I1073" s="2"/>
      <c r="J1073" s="2"/>
      <c r="K1073" s="2"/>
      <c r="L1073" s="2"/>
      <c r="M1073" s="1"/>
      <c r="N1073" s="137"/>
    </row>
    <row r="1074" spans="1:14" ht="24" customHeight="1">
      <c r="A1074" s="142">
        <v>2300</v>
      </c>
      <c r="B1074" s="6" t="s">
        <v>992</v>
      </c>
      <c r="C1074" s="6" t="s">
        <v>754</v>
      </c>
      <c r="D1074" s="8"/>
      <c r="E1074" s="6"/>
      <c r="F1074" s="66"/>
      <c r="G1074" s="1"/>
      <c r="H1074" s="2"/>
      <c r="I1074" s="2"/>
      <c r="J1074" s="2"/>
      <c r="K1074" s="2"/>
      <c r="L1074" s="2"/>
      <c r="M1074" s="1"/>
      <c r="N1074" s="137"/>
    </row>
    <row r="1075" spans="1:14" ht="24" customHeight="1">
      <c r="A1075" s="142">
        <v>2300</v>
      </c>
      <c r="B1075" s="6" t="s">
        <v>993</v>
      </c>
      <c r="C1075" s="6" t="s">
        <v>203</v>
      </c>
      <c r="D1075" s="8"/>
      <c r="E1075" s="6"/>
      <c r="F1075" s="66"/>
      <c r="G1075" s="1"/>
      <c r="H1075" s="2"/>
      <c r="I1075" s="2"/>
      <c r="J1075" s="2"/>
      <c r="K1075" s="2"/>
      <c r="L1075" s="2"/>
      <c r="M1075" s="1"/>
      <c r="N1075" s="137"/>
    </row>
    <row r="1076" spans="1:14" ht="24" customHeight="1">
      <c r="A1076" s="142">
        <v>2300</v>
      </c>
      <c r="B1076" s="6" t="s">
        <v>994</v>
      </c>
      <c r="C1076" s="6" t="s">
        <v>995</v>
      </c>
      <c r="D1076" s="8"/>
      <c r="E1076" s="6"/>
      <c r="F1076" s="66"/>
      <c r="G1076" s="1"/>
      <c r="H1076" s="2"/>
      <c r="I1076" s="2"/>
      <c r="J1076" s="2"/>
      <c r="K1076" s="2"/>
      <c r="L1076" s="2"/>
      <c r="M1076" s="1"/>
      <c r="N1076" s="137"/>
    </row>
    <row r="1077" spans="1:14" ht="24" customHeight="1">
      <c r="A1077" s="142">
        <v>2300</v>
      </c>
      <c r="B1077" s="6" t="s">
        <v>996</v>
      </c>
      <c r="C1077" s="6" t="s">
        <v>203</v>
      </c>
      <c r="D1077" s="8"/>
      <c r="E1077" s="6"/>
      <c r="F1077" s="66"/>
      <c r="G1077" s="1"/>
      <c r="H1077" s="2"/>
      <c r="I1077" s="2"/>
      <c r="J1077" s="2"/>
      <c r="K1077" s="2"/>
      <c r="L1077" s="2"/>
      <c r="M1077" s="1"/>
      <c r="N1077" s="137"/>
    </row>
    <row r="1078" spans="1:14" ht="24" customHeight="1">
      <c r="A1078" s="142">
        <v>2300</v>
      </c>
      <c r="B1078" s="6" t="s">
        <v>997</v>
      </c>
      <c r="C1078" s="6" t="s">
        <v>754</v>
      </c>
      <c r="D1078" s="8"/>
      <c r="E1078" s="6"/>
      <c r="F1078" s="66"/>
      <c r="G1078" s="1"/>
      <c r="H1078" s="2"/>
      <c r="I1078" s="2"/>
      <c r="J1078" s="2"/>
      <c r="K1078" s="2"/>
      <c r="L1078" s="2"/>
      <c r="M1078" s="1"/>
      <c r="N1078" s="137"/>
    </row>
    <row r="1079" spans="1:14" ht="24" customHeight="1">
      <c r="A1079" s="142">
        <v>2300</v>
      </c>
      <c r="B1079" s="6" t="s">
        <v>2761</v>
      </c>
      <c r="C1079" s="6" t="s">
        <v>1346</v>
      </c>
      <c r="D1079" s="8"/>
      <c r="E1079" s="6"/>
      <c r="F1079" s="66"/>
      <c r="G1079" s="1"/>
      <c r="H1079" s="2"/>
      <c r="I1079" s="2"/>
      <c r="J1079" s="2"/>
      <c r="K1079" s="2"/>
      <c r="L1079" s="2"/>
      <c r="M1079" s="1"/>
      <c r="N1079" s="137"/>
    </row>
    <row r="1080" spans="1:14" ht="24" customHeight="1">
      <c r="A1080" s="142">
        <v>2300</v>
      </c>
      <c r="B1080" s="6" t="s">
        <v>2762</v>
      </c>
      <c r="C1080" s="6" t="s">
        <v>530</v>
      </c>
      <c r="D1080" s="8"/>
      <c r="E1080" s="6"/>
      <c r="F1080" s="66" t="s">
        <v>2763</v>
      </c>
      <c r="G1080" s="1"/>
      <c r="H1080" s="2"/>
      <c r="I1080" s="2"/>
      <c r="J1080" s="2"/>
      <c r="K1080" s="2"/>
      <c r="L1080" s="2"/>
      <c r="M1080" s="1"/>
      <c r="N1080" s="137"/>
    </row>
    <row r="1081" spans="1:14" ht="24" customHeight="1">
      <c r="A1081" s="142">
        <v>2300</v>
      </c>
      <c r="B1081" s="6" t="s">
        <v>2764</v>
      </c>
      <c r="C1081" s="6" t="s">
        <v>901</v>
      </c>
      <c r="D1081" s="8"/>
      <c r="E1081" s="6"/>
      <c r="F1081" s="66"/>
      <c r="G1081" s="1"/>
      <c r="H1081" s="2"/>
      <c r="I1081" s="2"/>
      <c r="J1081" s="2"/>
      <c r="K1081" s="2"/>
      <c r="L1081" s="2"/>
      <c r="M1081" s="1"/>
      <c r="N1081" s="137"/>
    </row>
    <row r="1082" spans="1:14" ht="24" customHeight="1">
      <c r="A1082" s="142">
        <v>2300</v>
      </c>
      <c r="B1082" s="6" t="s">
        <v>998</v>
      </c>
      <c r="C1082" s="6" t="s">
        <v>999</v>
      </c>
      <c r="D1082" s="8"/>
      <c r="E1082" s="6"/>
      <c r="F1082" s="66" t="s">
        <v>1000</v>
      </c>
      <c r="G1082" s="1"/>
      <c r="H1082" s="2"/>
      <c r="I1082" s="2"/>
      <c r="J1082" s="2"/>
      <c r="K1082" s="2"/>
      <c r="L1082" s="2"/>
      <c r="M1082" s="1"/>
      <c r="N1082" s="137"/>
    </row>
    <row r="1083" spans="1:14" ht="24" customHeight="1">
      <c r="A1083" s="142">
        <v>2300</v>
      </c>
      <c r="B1083" s="6" t="s">
        <v>1001</v>
      </c>
      <c r="C1083" s="6" t="s">
        <v>1002</v>
      </c>
      <c r="D1083" s="8"/>
      <c r="E1083" s="6"/>
      <c r="F1083" s="66" t="s">
        <v>1003</v>
      </c>
      <c r="G1083" s="1"/>
      <c r="H1083" s="2"/>
      <c r="I1083" s="2"/>
      <c r="J1083" s="2"/>
      <c r="K1083" s="2"/>
      <c r="L1083" s="2"/>
      <c r="M1083" s="1"/>
      <c r="N1083" s="137"/>
    </row>
    <row r="1084" spans="1:14" ht="24" customHeight="1">
      <c r="A1084" s="142">
        <v>2300</v>
      </c>
      <c r="B1084" s="6" t="s">
        <v>1004</v>
      </c>
      <c r="C1084" s="6" t="s">
        <v>1005</v>
      </c>
      <c r="D1084" s="8"/>
      <c r="E1084" s="6"/>
      <c r="F1084" s="66" t="s">
        <v>1006</v>
      </c>
      <c r="G1084" s="1"/>
      <c r="H1084" s="2"/>
      <c r="I1084" s="2"/>
      <c r="J1084" s="2"/>
      <c r="K1084" s="2"/>
      <c r="L1084" s="2"/>
      <c r="M1084" s="1"/>
      <c r="N1084" s="137"/>
    </row>
    <row r="1085" spans="1:14" ht="24" customHeight="1">
      <c r="A1085" s="416" t="s">
        <v>2765</v>
      </c>
      <c r="B1085" s="408"/>
      <c r="C1085" s="408"/>
      <c r="D1085" s="408"/>
      <c r="E1085" s="408"/>
      <c r="F1085" s="408"/>
      <c r="G1085" s="408"/>
      <c r="H1085" s="408"/>
      <c r="I1085" s="408"/>
      <c r="J1085" s="408"/>
      <c r="K1085" s="408"/>
      <c r="L1085" s="408"/>
      <c r="M1085" s="408"/>
      <c r="N1085" s="417"/>
    </row>
    <row r="1086" spans="1:14" ht="24" customHeight="1">
      <c r="A1086" s="60" t="s">
        <v>1008</v>
      </c>
      <c r="B1086" s="61" t="s">
        <v>216</v>
      </c>
      <c r="C1086" s="61" t="s">
        <v>2766</v>
      </c>
      <c r="D1086" s="61"/>
      <c r="E1086" s="61" t="s">
        <v>236</v>
      </c>
      <c r="F1086" s="61"/>
      <c r="G1086" s="42"/>
      <c r="H1086" s="61"/>
      <c r="I1086" s="61"/>
      <c r="J1086" s="61"/>
      <c r="K1086" s="61"/>
      <c r="L1086" s="61"/>
      <c r="M1086" s="34"/>
      <c r="N1086" s="62"/>
    </row>
    <row r="1087" spans="1:14" ht="24" customHeight="1">
      <c r="A1087" s="142" t="s">
        <v>1008</v>
      </c>
      <c r="B1087" s="6" t="s">
        <v>1010</v>
      </c>
      <c r="C1087" s="6" t="s">
        <v>219</v>
      </c>
      <c r="D1087" s="30" t="s">
        <v>220</v>
      </c>
      <c r="E1087" s="6" t="s">
        <v>65</v>
      </c>
      <c r="F1087" s="30" t="s">
        <v>2767</v>
      </c>
      <c r="G1087" s="1" t="s">
        <v>2768</v>
      </c>
      <c r="H1087" s="2"/>
      <c r="I1087" s="2"/>
      <c r="J1087" s="2"/>
      <c r="K1087" s="2"/>
      <c r="L1087" s="2"/>
      <c r="M1087" s="1"/>
      <c r="N1087" s="131"/>
    </row>
    <row r="1088" spans="1:14" ht="24" customHeight="1">
      <c r="A1088" s="142" t="s">
        <v>1008</v>
      </c>
      <c r="B1088" s="6" t="s">
        <v>1013</v>
      </c>
      <c r="C1088" s="6" t="s">
        <v>224</v>
      </c>
      <c r="D1088" s="30" t="s">
        <v>225</v>
      </c>
      <c r="E1088" s="6" t="s">
        <v>65</v>
      </c>
      <c r="F1088" s="66" t="s">
        <v>690</v>
      </c>
      <c r="G1088" s="1" t="s">
        <v>544</v>
      </c>
      <c r="H1088" s="2"/>
      <c r="I1088" s="2"/>
      <c r="J1088" s="2"/>
      <c r="K1088" s="2"/>
      <c r="L1088" s="2"/>
      <c r="M1088" s="1"/>
      <c r="N1088" s="131"/>
    </row>
    <row r="1089" spans="1:14" ht="24" customHeight="1">
      <c r="A1089" s="142" t="s">
        <v>1008</v>
      </c>
      <c r="B1089" s="6" t="s">
        <v>1014</v>
      </c>
      <c r="C1089" s="6" t="s">
        <v>229</v>
      </c>
      <c r="D1089" s="30" t="s">
        <v>230</v>
      </c>
      <c r="E1089" s="6" t="s">
        <v>65</v>
      </c>
      <c r="F1089" s="66"/>
      <c r="G1089" s="102" t="s">
        <v>2769</v>
      </c>
      <c r="H1089" s="95" t="s">
        <v>2769</v>
      </c>
      <c r="I1089" s="95">
        <v>543</v>
      </c>
      <c r="J1089" s="132" t="s">
        <v>509</v>
      </c>
      <c r="K1089" s="153"/>
      <c r="L1089" s="153"/>
      <c r="M1089" s="1"/>
      <c r="N1089" s="135" t="s">
        <v>2770</v>
      </c>
    </row>
    <row r="1090" spans="1:14" ht="24" customHeight="1">
      <c r="A1090" s="142" t="s">
        <v>1008</v>
      </c>
      <c r="B1090" s="6" t="s">
        <v>1017</v>
      </c>
      <c r="C1090" s="6" t="s">
        <v>234</v>
      </c>
      <c r="D1090" s="30" t="s">
        <v>338</v>
      </c>
      <c r="E1090" s="6" t="s">
        <v>236</v>
      </c>
      <c r="F1090" s="66"/>
      <c r="G1090" s="102" t="s">
        <v>2771</v>
      </c>
      <c r="H1090" s="95" t="s">
        <v>2771</v>
      </c>
      <c r="I1090" s="95">
        <v>544</v>
      </c>
      <c r="J1090" s="132" t="s">
        <v>509</v>
      </c>
      <c r="K1090" s="153"/>
      <c r="L1090" s="153"/>
      <c r="M1090" s="1"/>
      <c r="N1090" s="135" t="s">
        <v>2772</v>
      </c>
    </row>
    <row r="1091" spans="1:14" ht="24" customHeight="1">
      <c r="A1091" s="142" t="s">
        <v>1008</v>
      </c>
      <c r="B1091" s="6" t="s">
        <v>1020</v>
      </c>
      <c r="C1091" s="6" t="s">
        <v>238</v>
      </c>
      <c r="D1091" s="30" t="s">
        <v>239</v>
      </c>
      <c r="E1091" s="6" t="s">
        <v>236</v>
      </c>
      <c r="F1091" s="66"/>
      <c r="G1091" s="102" t="s">
        <v>2773</v>
      </c>
      <c r="H1091" s="95" t="s">
        <v>2773</v>
      </c>
      <c r="I1091" s="95">
        <v>545</v>
      </c>
      <c r="J1091" s="132" t="s">
        <v>509</v>
      </c>
      <c r="K1091" s="153"/>
      <c r="L1091" s="153"/>
      <c r="M1091" s="1"/>
      <c r="N1091" s="131" t="s">
        <v>2774</v>
      </c>
    </row>
    <row r="1092" spans="1:14" ht="24" customHeight="1">
      <c r="A1092" s="142" t="s">
        <v>1008</v>
      </c>
      <c r="B1092" s="6" t="s">
        <v>1024</v>
      </c>
      <c r="C1092" s="6" t="s">
        <v>341</v>
      </c>
      <c r="D1092" s="30" t="s">
        <v>342</v>
      </c>
      <c r="E1092" s="6" t="s">
        <v>236</v>
      </c>
      <c r="F1092" s="66"/>
      <c r="G1092" s="102" t="s">
        <v>2775</v>
      </c>
      <c r="H1092" s="95" t="s">
        <v>2775</v>
      </c>
      <c r="I1092" s="95">
        <v>546</v>
      </c>
      <c r="J1092" s="132" t="s">
        <v>509</v>
      </c>
      <c r="K1092" s="153"/>
      <c r="L1092" s="153"/>
      <c r="M1092" s="1"/>
      <c r="N1092" s="131" t="s">
        <v>2776</v>
      </c>
    </row>
    <row r="1093" spans="1:14" ht="24" customHeight="1">
      <c r="A1093" s="142" t="s">
        <v>1008</v>
      </c>
      <c r="B1093" s="6" t="s">
        <v>1027</v>
      </c>
      <c r="C1093" s="6" t="s">
        <v>242</v>
      </c>
      <c r="D1093" s="30" t="s">
        <v>243</v>
      </c>
      <c r="E1093" s="6" t="s">
        <v>236</v>
      </c>
      <c r="F1093" s="66" t="s">
        <v>1085</v>
      </c>
      <c r="G1093" s="1" t="s">
        <v>345</v>
      </c>
      <c r="H1093" s="2"/>
      <c r="I1093" s="2"/>
      <c r="J1093" s="2"/>
      <c r="K1093" s="2"/>
      <c r="L1093" s="2"/>
      <c r="M1093" s="1"/>
      <c r="N1093" s="131"/>
    </row>
    <row r="1094" spans="1:14" ht="24" customHeight="1">
      <c r="A1094" s="142" t="s">
        <v>1008</v>
      </c>
      <c r="B1094" s="6" t="s">
        <v>1028</v>
      </c>
      <c r="C1094" s="6" t="s">
        <v>247</v>
      </c>
      <c r="D1094" s="30" t="s">
        <v>248</v>
      </c>
      <c r="E1094" s="6" t="s">
        <v>236</v>
      </c>
      <c r="F1094" s="66"/>
      <c r="G1094" s="103" t="s">
        <v>2777</v>
      </c>
      <c r="H1094" s="95" t="s">
        <v>2777</v>
      </c>
      <c r="I1094" s="149">
        <v>538</v>
      </c>
      <c r="J1094" s="132" t="s">
        <v>509</v>
      </c>
      <c r="K1094" s="132"/>
      <c r="L1094" s="132"/>
      <c r="M1094" s="1"/>
      <c r="N1094" s="135" t="s">
        <v>2778</v>
      </c>
    </row>
    <row r="1095" spans="1:14" s="25" customFormat="1" ht="24" customHeight="1">
      <c r="A1095" s="60" t="s">
        <v>1008</v>
      </c>
      <c r="B1095" s="61" t="s">
        <v>308</v>
      </c>
      <c r="C1095" s="61" t="s">
        <v>2779</v>
      </c>
      <c r="D1095" s="61"/>
      <c r="E1095" s="61" t="s">
        <v>236</v>
      </c>
      <c r="F1095" s="61"/>
      <c r="G1095" s="42"/>
      <c r="H1095" s="61"/>
      <c r="I1095" s="61"/>
      <c r="J1095" s="61"/>
      <c r="K1095" s="61"/>
      <c r="L1095" s="61"/>
      <c r="M1095" s="34"/>
      <c r="N1095" s="62"/>
    </row>
    <row r="1096" spans="1:14" ht="24" customHeight="1">
      <c r="A1096" s="142" t="s">
        <v>1008</v>
      </c>
      <c r="B1096" s="6" t="s">
        <v>2780</v>
      </c>
      <c r="C1096" s="6" t="s">
        <v>311</v>
      </c>
      <c r="D1096" s="30" t="s">
        <v>1061</v>
      </c>
      <c r="E1096" s="6" t="s">
        <v>65</v>
      </c>
      <c r="F1096" s="66" t="s">
        <v>2781</v>
      </c>
      <c r="G1096" s="1" t="s">
        <v>2782</v>
      </c>
      <c r="H1096" s="2"/>
      <c r="I1096" s="2"/>
      <c r="J1096" s="2"/>
      <c r="K1096" s="2"/>
      <c r="L1096" s="2"/>
      <c r="M1096" s="1"/>
      <c r="N1096" s="131"/>
    </row>
    <row r="1097" spans="1:14" ht="24" customHeight="1">
      <c r="A1097" s="142" t="s">
        <v>1008</v>
      </c>
      <c r="B1097" s="6" t="s">
        <v>2783</v>
      </c>
      <c r="C1097" s="6" t="s">
        <v>314</v>
      </c>
      <c r="D1097" s="30" t="s">
        <v>390</v>
      </c>
      <c r="E1097" s="6" t="s">
        <v>65</v>
      </c>
      <c r="F1097" s="30" t="s">
        <v>315</v>
      </c>
      <c r="G1097" s="1" t="s">
        <v>1066</v>
      </c>
      <c r="H1097" s="2"/>
      <c r="I1097" s="2"/>
      <c r="J1097" s="2"/>
      <c r="K1097" s="2"/>
      <c r="L1097" s="2"/>
      <c r="M1097" s="1"/>
      <c r="N1097" s="131"/>
    </row>
    <row r="1098" spans="1:14" ht="24" customHeight="1">
      <c r="A1098" s="142" t="s">
        <v>1008</v>
      </c>
      <c r="B1098" s="6" t="s">
        <v>2784</v>
      </c>
      <c r="C1098" s="6" t="s">
        <v>203</v>
      </c>
      <c r="D1098" s="30" t="s">
        <v>204</v>
      </c>
      <c r="E1098" s="6" t="s">
        <v>65</v>
      </c>
      <c r="F1098" s="66"/>
      <c r="G1098" s="102" t="s">
        <v>2785</v>
      </c>
      <c r="H1098" s="96" t="s">
        <v>2785</v>
      </c>
      <c r="I1098" s="95">
        <v>541</v>
      </c>
      <c r="J1098" s="132" t="s">
        <v>509</v>
      </c>
      <c r="K1098" s="153"/>
      <c r="L1098" s="153"/>
      <c r="M1098" s="1"/>
      <c r="N1098" s="131" t="s">
        <v>2786</v>
      </c>
    </row>
    <row r="1099" spans="1:14" ht="24" customHeight="1">
      <c r="A1099" s="60" t="s">
        <v>1008</v>
      </c>
      <c r="B1099" s="61" t="s">
        <v>387</v>
      </c>
      <c r="C1099" s="61" t="s">
        <v>2787</v>
      </c>
      <c r="D1099" s="61"/>
      <c r="E1099" s="61" t="s">
        <v>236</v>
      </c>
      <c r="F1099" s="61"/>
      <c r="G1099" s="42"/>
      <c r="H1099" s="61"/>
      <c r="I1099" s="61"/>
      <c r="J1099" s="61"/>
      <c r="K1099" s="61"/>
      <c r="L1099" s="61"/>
      <c r="M1099" s="34"/>
      <c r="N1099" s="62"/>
    </row>
    <row r="1100" spans="1:14" ht="24" customHeight="1">
      <c r="A1100" s="142" t="s">
        <v>1008</v>
      </c>
      <c r="B1100" s="6" t="s">
        <v>1032</v>
      </c>
      <c r="C1100" s="6" t="s">
        <v>314</v>
      </c>
      <c r="D1100" s="8"/>
      <c r="E1100" s="6"/>
      <c r="F1100" s="66" t="s">
        <v>1071</v>
      </c>
      <c r="G1100" s="1"/>
      <c r="H1100" s="2"/>
      <c r="I1100" s="2"/>
      <c r="J1100" s="2"/>
      <c r="K1100" s="2"/>
      <c r="L1100" s="2"/>
      <c r="M1100" s="1"/>
      <c r="N1100" s="137"/>
    </row>
    <row r="1101" spans="1:14" ht="24" customHeight="1">
      <c r="A1101" s="142" t="s">
        <v>1008</v>
      </c>
      <c r="B1101" s="6" t="s">
        <v>1034</v>
      </c>
      <c r="C1101" s="6" t="s">
        <v>203</v>
      </c>
      <c r="D1101" s="8"/>
      <c r="E1101" s="6"/>
      <c r="F1101" s="66"/>
      <c r="G1101" s="1"/>
      <c r="H1101" s="2"/>
      <c r="I1101" s="2"/>
      <c r="J1101" s="2"/>
      <c r="K1101" s="2"/>
      <c r="L1101" s="2"/>
      <c r="M1101" s="1"/>
      <c r="N1101" s="137"/>
    </row>
    <row r="1102" spans="1:14" ht="24" customHeight="1">
      <c r="A1102" s="416" t="s">
        <v>2788</v>
      </c>
      <c r="B1102" s="408"/>
      <c r="C1102" s="408"/>
      <c r="D1102" s="408"/>
      <c r="E1102" s="408"/>
      <c r="F1102" s="408"/>
      <c r="G1102" s="408"/>
      <c r="H1102" s="408"/>
      <c r="I1102" s="408"/>
      <c r="J1102" s="408"/>
      <c r="K1102" s="408"/>
      <c r="L1102" s="408"/>
      <c r="M1102" s="408"/>
      <c r="N1102" s="417"/>
    </row>
    <row r="1103" spans="1:14" ht="24" customHeight="1">
      <c r="A1103" s="60" t="s">
        <v>1035</v>
      </c>
      <c r="B1103" s="61" t="s">
        <v>216</v>
      </c>
      <c r="C1103" s="61" t="s">
        <v>2789</v>
      </c>
      <c r="D1103" s="61"/>
      <c r="E1103" s="61"/>
      <c r="F1103" s="61"/>
      <c r="G1103" s="42"/>
      <c r="H1103" s="61"/>
      <c r="I1103" s="61"/>
      <c r="J1103" s="61"/>
      <c r="K1103" s="61"/>
      <c r="L1103" s="61"/>
      <c r="M1103" s="34"/>
      <c r="N1103" s="62"/>
    </row>
    <row r="1104" spans="1:14" ht="24" customHeight="1">
      <c r="A1104" s="142" t="s">
        <v>1036</v>
      </c>
      <c r="B1104" s="6" t="s">
        <v>1038</v>
      </c>
      <c r="C1104" s="6" t="s">
        <v>219</v>
      </c>
      <c r="D1104" s="8"/>
      <c r="E1104" s="6"/>
      <c r="F1104" s="66" t="s">
        <v>2790</v>
      </c>
      <c r="G1104" s="1"/>
      <c r="H1104" s="2"/>
      <c r="I1104" s="2"/>
      <c r="J1104" s="2"/>
      <c r="K1104" s="2"/>
      <c r="L1104" s="2"/>
      <c r="M1104" s="1"/>
      <c r="N1104" s="137"/>
    </row>
    <row r="1105" spans="1:14" ht="24" customHeight="1">
      <c r="A1105" s="142" t="s">
        <v>1036</v>
      </c>
      <c r="B1105" s="6" t="s">
        <v>1042</v>
      </c>
      <c r="C1105" s="6" t="s">
        <v>224</v>
      </c>
      <c r="D1105" s="8"/>
      <c r="E1105" s="6"/>
      <c r="F1105" s="66" t="s">
        <v>690</v>
      </c>
      <c r="G1105" s="1"/>
      <c r="H1105" s="2"/>
      <c r="I1105" s="2"/>
      <c r="J1105" s="2"/>
      <c r="K1105" s="2"/>
      <c r="L1105" s="2"/>
      <c r="M1105" s="1"/>
      <c r="N1105" s="137"/>
    </row>
    <row r="1106" spans="1:14" ht="24" customHeight="1">
      <c r="A1106" s="142" t="s">
        <v>1036</v>
      </c>
      <c r="B1106" s="6" t="s">
        <v>1043</v>
      </c>
      <c r="C1106" s="6" t="s">
        <v>229</v>
      </c>
      <c r="D1106" s="8"/>
      <c r="E1106" s="6"/>
      <c r="F1106" s="66"/>
      <c r="G1106" s="1"/>
      <c r="H1106" s="2"/>
      <c r="I1106" s="2"/>
      <c r="J1106" s="2"/>
      <c r="K1106" s="2"/>
      <c r="L1106" s="2"/>
      <c r="M1106" s="1"/>
      <c r="N1106" s="137"/>
    </row>
    <row r="1107" spans="1:14" ht="24" customHeight="1">
      <c r="A1107" s="142" t="s">
        <v>1036</v>
      </c>
      <c r="B1107" s="6" t="s">
        <v>1047</v>
      </c>
      <c r="C1107" s="6" t="s">
        <v>234</v>
      </c>
      <c r="D1107" s="8"/>
      <c r="E1107" s="6"/>
      <c r="F1107" s="66"/>
      <c r="G1107" s="1"/>
      <c r="H1107" s="2"/>
      <c r="I1107" s="2"/>
      <c r="J1107" s="2"/>
      <c r="K1107" s="2"/>
      <c r="L1107" s="2"/>
      <c r="M1107" s="1"/>
      <c r="N1107" s="137"/>
    </row>
    <row r="1108" spans="1:14" ht="24" customHeight="1">
      <c r="A1108" s="142" t="s">
        <v>1036</v>
      </c>
      <c r="B1108" s="6" t="s">
        <v>1049</v>
      </c>
      <c r="C1108" s="6" t="s">
        <v>238</v>
      </c>
      <c r="D1108" s="8"/>
      <c r="E1108" s="6"/>
      <c r="F1108" s="66"/>
      <c r="G1108" s="1"/>
      <c r="H1108" s="2"/>
      <c r="I1108" s="2"/>
      <c r="J1108" s="2"/>
      <c r="K1108" s="2"/>
      <c r="L1108" s="2"/>
      <c r="M1108" s="1"/>
      <c r="N1108" s="137"/>
    </row>
    <row r="1109" spans="1:14" ht="24" customHeight="1">
      <c r="A1109" s="142" t="s">
        <v>1036</v>
      </c>
      <c r="B1109" s="6" t="s">
        <v>1051</v>
      </c>
      <c r="C1109" s="6" t="s">
        <v>341</v>
      </c>
      <c r="D1109" s="8"/>
      <c r="E1109" s="6"/>
      <c r="F1109" s="66"/>
      <c r="G1109" s="1"/>
      <c r="H1109" s="2"/>
      <c r="I1109" s="2"/>
      <c r="J1109" s="2"/>
      <c r="K1109" s="2"/>
      <c r="L1109" s="2"/>
      <c r="M1109" s="1"/>
      <c r="N1109" s="137"/>
    </row>
    <row r="1110" spans="1:14" ht="24" customHeight="1">
      <c r="A1110" s="142" t="s">
        <v>1036</v>
      </c>
      <c r="B1110" s="6" t="s">
        <v>1053</v>
      </c>
      <c r="C1110" s="6" t="s">
        <v>242</v>
      </c>
      <c r="D1110" s="8"/>
      <c r="E1110" s="6"/>
      <c r="F1110" s="66" t="s">
        <v>1085</v>
      </c>
      <c r="G1110" s="1"/>
      <c r="H1110" s="2"/>
      <c r="I1110" s="2"/>
      <c r="J1110" s="2"/>
      <c r="K1110" s="2"/>
      <c r="L1110" s="2"/>
      <c r="M1110" s="1"/>
      <c r="N1110" s="137"/>
    </row>
    <row r="1111" spans="1:14" ht="24" customHeight="1">
      <c r="A1111" s="142" t="s">
        <v>1036</v>
      </c>
      <c r="B1111" s="6" t="s">
        <v>1055</v>
      </c>
      <c r="C1111" s="6" t="s">
        <v>247</v>
      </c>
      <c r="D1111" s="8"/>
      <c r="E1111" s="6"/>
      <c r="F1111" s="66"/>
      <c r="G1111" s="1"/>
      <c r="H1111" s="2"/>
      <c r="I1111" s="2"/>
      <c r="J1111" s="2"/>
      <c r="K1111" s="2"/>
      <c r="L1111" s="2"/>
      <c r="M1111" s="1"/>
      <c r="N1111" s="137"/>
    </row>
    <row r="1112" spans="1:14" ht="24" customHeight="1">
      <c r="A1112" s="60" t="s">
        <v>1036</v>
      </c>
      <c r="B1112" s="61" t="s">
        <v>387</v>
      </c>
      <c r="C1112" s="61" t="s">
        <v>2791</v>
      </c>
      <c r="D1112" s="61"/>
      <c r="E1112" s="61"/>
      <c r="F1112" s="61"/>
      <c r="G1112" s="42"/>
      <c r="H1112" s="61"/>
      <c r="I1112" s="61"/>
      <c r="J1112" s="61"/>
      <c r="K1112" s="61"/>
      <c r="L1112" s="61"/>
      <c r="M1112" s="34"/>
      <c r="N1112" s="62"/>
    </row>
    <row r="1113" spans="1:14" ht="24" customHeight="1">
      <c r="A1113" s="142" t="s">
        <v>1036</v>
      </c>
      <c r="B1113" s="6" t="s">
        <v>1070</v>
      </c>
      <c r="C1113" s="6" t="s">
        <v>314</v>
      </c>
      <c r="D1113" s="8"/>
      <c r="E1113" s="6"/>
      <c r="F1113" s="66" t="s">
        <v>1071</v>
      </c>
      <c r="G1113" s="1"/>
      <c r="H1113" s="2"/>
      <c r="I1113" s="2"/>
      <c r="J1113" s="2"/>
      <c r="K1113" s="2"/>
      <c r="L1113" s="2"/>
      <c r="M1113" s="1"/>
      <c r="N1113" s="137"/>
    </row>
    <row r="1114" spans="1:14" ht="24" customHeight="1">
      <c r="A1114" s="142" t="s">
        <v>1036</v>
      </c>
      <c r="B1114" s="6" t="s">
        <v>1072</v>
      </c>
      <c r="C1114" s="6" t="s">
        <v>203</v>
      </c>
      <c r="D1114" s="8"/>
      <c r="E1114" s="6"/>
      <c r="F1114" s="66"/>
      <c r="G1114" s="1"/>
      <c r="H1114" s="2"/>
      <c r="I1114" s="2"/>
      <c r="J1114" s="2"/>
      <c r="K1114" s="2"/>
      <c r="L1114" s="2"/>
      <c r="M1114" s="1"/>
      <c r="N1114" s="137"/>
    </row>
    <row r="1115" spans="1:14" ht="24" customHeight="1">
      <c r="A1115" s="416" t="s">
        <v>2792</v>
      </c>
      <c r="B1115" s="408"/>
      <c r="C1115" s="408"/>
      <c r="D1115" s="408"/>
      <c r="E1115" s="408"/>
      <c r="F1115" s="408"/>
      <c r="G1115" s="408"/>
      <c r="H1115" s="408"/>
      <c r="I1115" s="408"/>
      <c r="J1115" s="408"/>
      <c r="K1115" s="408"/>
      <c r="L1115" s="408"/>
      <c r="M1115" s="408"/>
      <c r="N1115" s="417"/>
    </row>
    <row r="1116" spans="1:14" ht="24" customHeight="1">
      <c r="A1116" s="60" t="s">
        <v>1074</v>
      </c>
      <c r="B1116" s="61" t="s">
        <v>216</v>
      </c>
      <c r="C1116" s="61" t="s">
        <v>2793</v>
      </c>
      <c r="D1116" s="61"/>
      <c r="E1116" s="61" t="s">
        <v>236</v>
      </c>
      <c r="F1116" s="61"/>
      <c r="G1116" s="42"/>
      <c r="H1116" s="61"/>
      <c r="I1116" s="61"/>
      <c r="J1116" s="61"/>
      <c r="K1116" s="61"/>
      <c r="L1116" s="61"/>
      <c r="M1116" s="34"/>
      <c r="N1116" s="62"/>
    </row>
    <row r="1117" spans="1:14" ht="24" customHeight="1">
      <c r="A1117" s="142" t="s">
        <v>1074</v>
      </c>
      <c r="B1117" s="6" t="s">
        <v>1076</v>
      </c>
      <c r="C1117" s="6" t="s">
        <v>219</v>
      </c>
      <c r="D1117" s="30" t="s">
        <v>220</v>
      </c>
      <c r="E1117" s="6" t="s">
        <v>65</v>
      </c>
      <c r="F1117" s="30" t="s">
        <v>2051</v>
      </c>
      <c r="G1117" s="1" t="s">
        <v>86</v>
      </c>
      <c r="H1117" s="2"/>
      <c r="I1117" s="2"/>
      <c r="J1117" s="2"/>
      <c r="K1117" s="2"/>
      <c r="L1117" s="2"/>
      <c r="M1117" s="1"/>
      <c r="N1117" s="131"/>
    </row>
    <row r="1118" spans="1:14" ht="24" customHeight="1">
      <c r="A1118" s="142" t="s">
        <v>1074</v>
      </c>
      <c r="B1118" s="6" t="s">
        <v>1079</v>
      </c>
      <c r="C1118" s="6" t="s">
        <v>224</v>
      </c>
      <c r="D1118" s="30" t="s">
        <v>225</v>
      </c>
      <c r="E1118" s="6" t="s">
        <v>65</v>
      </c>
      <c r="F1118" s="66" t="s">
        <v>690</v>
      </c>
      <c r="G1118" s="1" t="s">
        <v>544</v>
      </c>
      <c r="H1118" s="2"/>
      <c r="I1118" s="2"/>
      <c r="J1118" s="2"/>
      <c r="K1118" s="2"/>
      <c r="L1118" s="2"/>
      <c r="M1118" s="1"/>
      <c r="N1118" s="131"/>
    </row>
    <row r="1119" spans="1:14" ht="24" customHeight="1">
      <c r="A1119" s="142" t="s">
        <v>1074</v>
      </c>
      <c r="B1119" s="6" t="s">
        <v>1080</v>
      </c>
      <c r="C1119" s="6" t="s">
        <v>229</v>
      </c>
      <c r="D1119" s="30" t="s">
        <v>230</v>
      </c>
      <c r="E1119" s="6" t="s">
        <v>65</v>
      </c>
      <c r="F1119" s="66"/>
      <c r="G1119" s="102" t="s">
        <v>2794</v>
      </c>
      <c r="H1119" s="95" t="s">
        <v>2794</v>
      </c>
      <c r="I1119" s="95">
        <v>565</v>
      </c>
      <c r="J1119" s="132" t="s">
        <v>509</v>
      </c>
      <c r="K1119" s="153"/>
      <c r="L1119" s="153"/>
      <c r="M1119" s="1"/>
      <c r="N1119" s="135" t="s">
        <v>2795</v>
      </c>
    </row>
    <row r="1120" spans="1:14" ht="24" customHeight="1">
      <c r="A1120" s="142" t="s">
        <v>1074</v>
      </c>
      <c r="B1120" s="6" t="s">
        <v>2796</v>
      </c>
      <c r="C1120" s="6" t="s">
        <v>234</v>
      </c>
      <c r="D1120" s="30" t="s">
        <v>235</v>
      </c>
      <c r="E1120" s="6" t="s">
        <v>65</v>
      </c>
      <c r="F1120" s="66"/>
      <c r="G1120" s="102" t="s">
        <v>2797</v>
      </c>
      <c r="H1120" s="95" t="s">
        <v>2797</v>
      </c>
      <c r="I1120" s="95">
        <v>566</v>
      </c>
      <c r="J1120" s="132" t="s">
        <v>509</v>
      </c>
      <c r="K1120" s="153"/>
      <c r="L1120" s="153"/>
      <c r="M1120" s="1"/>
      <c r="N1120" s="135" t="s">
        <v>2798</v>
      </c>
    </row>
    <row r="1121" spans="1:14" ht="24" customHeight="1">
      <c r="A1121" s="142" t="s">
        <v>1074</v>
      </c>
      <c r="B1121" s="6" t="s">
        <v>2799</v>
      </c>
      <c r="C1121" s="6" t="s">
        <v>238</v>
      </c>
      <c r="D1121" s="30" t="s">
        <v>239</v>
      </c>
      <c r="E1121" s="6" t="s">
        <v>236</v>
      </c>
      <c r="F1121" s="66"/>
      <c r="G1121" s="102" t="s">
        <v>2800</v>
      </c>
      <c r="H1121" s="95" t="s">
        <v>2800</v>
      </c>
      <c r="I1121" s="95">
        <v>567</v>
      </c>
      <c r="J1121" s="132" t="s">
        <v>509</v>
      </c>
      <c r="K1121" s="153"/>
      <c r="L1121" s="153"/>
      <c r="M1121" s="1"/>
      <c r="N1121" s="135" t="s">
        <v>2801</v>
      </c>
    </row>
    <row r="1122" spans="1:14" ht="24" customHeight="1">
      <c r="A1122" s="142" t="s">
        <v>1074</v>
      </c>
      <c r="B1122" s="6" t="s">
        <v>2802</v>
      </c>
      <c r="C1122" s="6" t="s">
        <v>341</v>
      </c>
      <c r="D1122" s="30" t="s">
        <v>342</v>
      </c>
      <c r="E1122" s="6" t="s">
        <v>236</v>
      </c>
      <c r="F1122" s="66"/>
      <c r="G1122" s="102" t="s">
        <v>2803</v>
      </c>
      <c r="H1122" s="95" t="s">
        <v>2803</v>
      </c>
      <c r="I1122" s="95">
        <v>568</v>
      </c>
      <c r="J1122" s="132" t="s">
        <v>509</v>
      </c>
      <c r="K1122" s="153"/>
      <c r="L1122" s="153"/>
      <c r="M1122" s="1"/>
      <c r="N1122" s="131" t="s">
        <v>2804</v>
      </c>
    </row>
    <row r="1123" spans="1:14" ht="24" customHeight="1">
      <c r="A1123" s="142" t="s">
        <v>1074</v>
      </c>
      <c r="B1123" s="6" t="s">
        <v>1084</v>
      </c>
      <c r="C1123" s="6" t="s">
        <v>242</v>
      </c>
      <c r="D1123" s="30" t="s">
        <v>243</v>
      </c>
      <c r="E1123" s="6" t="s">
        <v>236</v>
      </c>
      <c r="F1123" s="30" t="s">
        <v>344</v>
      </c>
      <c r="G1123" s="92" t="s">
        <v>345</v>
      </c>
      <c r="H1123" s="2"/>
      <c r="I1123" s="2"/>
      <c r="J1123" s="2"/>
      <c r="K1123" s="2"/>
      <c r="L1123" s="2"/>
      <c r="M1123" s="1"/>
      <c r="N1123" s="135"/>
    </row>
    <row r="1124" spans="1:14" ht="24" customHeight="1">
      <c r="A1124" s="142" t="s">
        <v>1074</v>
      </c>
      <c r="B1124" s="6" t="s">
        <v>1086</v>
      </c>
      <c r="C1124" s="6" t="s">
        <v>247</v>
      </c>
      <c r="D1124" s="30" t="s">
        <v>248</v>
      </c>
      <c r="E1124" s="6" t="s">
        <v>236</v>
      </c>
      <c r="F1124" s="66"/>
      <c r="G1124" s="102" t="s">
        <v>2805</v>
      </c>
      <c r="H1124" s="95" t="s">
        <v>2805</v>
      </c>
      <c r="I1124" s="95">
        <v>560</v>
      </c>
      <c r="J1124" s="132" t="s">
        <v>509</v>
      </c>
      <c r="K1124" s="153"/>
      <c r="L1124" s="153"/>
      <c r="M1124" s="1"/>
      <c r="N1124" s="135" t="s">
        <v>2806</v>
      </c>
    </row>
    <row r="1125" spans="1:14" ht="24" customHeight="1">
      <c r="A1125" s="60" t="s">
        <v>1074</v>
      </c>
      <c r="B1125" s="61" t="s">
        <v>387</v>
      </c>
      <c r="C1125" s="61" t="s">
        <v>2807</v>
      </c>
      <c r="D1125" s="61"/>
      <c r="E1125" s="61"/>
      <c r="F1125" s="61"/>
      <c r="G1125" s="42"/>
      <c r="H1125" s="61"/>
      <c r="I1125" s="61"/>
      <c r="J1125" s="61"/>
      <c r="K1125" s="61"/>
      <c r="L1125" s="61"/>
      <c r="M1125" s="34"/>
      <c r="N1125" s="62"/>
    </row>
    <row r="1126" spans="1:14" ht="24" customHeight="1">
      <c r="A1126" s="142" t="s">
        <v>1074</v>
      </c>
      <c r="B1126" s="6" t="s">
        <v>1119</v>
      </c>
      <c r="C1126" s="6" t="s">
        <v>314</v>
      </c>
      <c r="D1126" s="8"/>
      <c r="E1126" s="6"/>
      <c r="F1126" s="66" t="s">
        <v>1071</v>
      </c>
      <c r="G1126" s="1"/>
      <c r="H1126" s="2"/>
      <c r="I1126" s="2"/>
      <c r="J1126" s="2"/>
      <c r="K1126" s="2"/>
      <c r="L1126" s="2"/>
      <c r="M1126" s="1"/>
      <c r="N1126" s="137"/>
    </row>
    <row r="1127" spans="1:14" ht="24" customHeight="1">
      <c r="A1127" s="142" t="s">
        <v>1074</v>
      </c>
      <c r="B1127" s="6" t="s">
        <v>1121</v>
      </c>
      <c r="C1127" s="6" t="s">
        <v>203</v>
      </c>
      <c r="D1127" s="8"/>
      <c r="E1127" s="6"/>
      <c r="F1127" s="66"/>
      <c r="G1127" s="1"/>
      <c r="H1127" s="2"/>
      <c r="I1127" s="2"/>
      <c r="J1127" s="2"/>
      <c r="K1127" s="2"/>
      <c r="L1127" s="2"/>
      <c r="M1127" s="1"/>
      <c r="N1127" s="137"/>
    </row>
    <row r="1128" spans="1:14" ht="24" customHeight="1">
      <c r="A1128" s="416" t="s">
        <v>2808</v>
      </c>
      <c r="B1128" s="408"/>
      <c r="C1128" s="408"/>
      <c r="D1128" s="408"/>
      <c r="E1128" s="408"/>
      <c r="F1128" s="408"/>
      <c r="G1128" s="408"/>
      <c r="H1128" s="408"/>
      <c r="I1128" s="408"/>
      <c r="J1128" s="408"/>
      <c r="K1128" s="408"/>
      <c r="L1128" s="408"/>
      <c r="M1128" s="408"/>
      <c r="N1128" s="417"/>
    </row>
    <row r="1129" spans="1:14" ht="24" customHeight="1">
      <c r="A1129" s="60" t="s">
        <v>1130</v>
      </c>
      <c r="B1129" s="61" t="s">
        <v>216</v>
      </c>
      <c r="C1129" s="61" t="s">
        <v>1037</v>
      </c>
      <c r="D1129" s="61"/>
      <c r="E1129" s="61"/>
      <c r="F1129" s="61"/>
      <c r="G1129" s="42"/>
      <c r="H1129" s="61"/>
      <c r="I1129" s="61"/>
      <c r="J1129" s="61"/>
      <c r="K1129" s="61"/>
      <c r="L1129" s="61"/>
      <c r="M1129" s="34"/>
      <c r="N1129" s="62"/>
    </row>
    <row r="1130" spans="1:14" ht="24" customHeight="1">
      <c r="A1130" s="142" t="s">
        <v>1130</v>
      </c>
      <c r="B1130" s="6" t="s">
        <v>1132</v>
      </c>
      <c r="C1130" s="6" t="s">
        <v>219</v>
      </c>
      <c r="D1130" s="8"/>
      <c r="E1130" s="6"/>
      <c r="F1130" s="66" t="s">
        <v>1039</v>
      </c>
      <c r="G1130" s="29"/>
      <c r="H1130" s="5"/>
      <c r="I1130" s="5"/>
      <c r="J1130" s="5"/>
      <c r="K1130" s="5"/>
      <c r="L1130" s="5"/>
      <c r="M1130" s="1"/>
      <c r="N1130" s="137"/>
    </row>
    <row r="1131" spans="1:14" ht="24" customHeight="1">
      <c r="A1131" s="142" t="s">
        <v>1130</v>
      </c>
      <c r="B1131" s="6" t="s">
        <v>1134</v>
      </c>
      <c r="C1131" s="6" t="s">
        <v>224</v>
      </c>
      <c r="D1131" s="8"/>
      <c r="E1131" s="6"/>
      <c r="F1131" s="66" t="s">
        <v>690</v>
      </c>
      <c r="G1131" s="29"/>
      <c r="H1131" s="5"/>
      <c r="I1131" s="5"/>
      <c r="J1131" s="5"/>
      <c r="K1131" s="5"/>
      <c r="L1131" s="5"/>
      <c r="M1131" s="1"/>
      <c r="N1131" s="137"/>
    </row>
    <row r="1132" spans="1:14" ht="24" customHeight="1">
      <c r="A1132" s="145" t="s">
        <v>1130</v>
      </c>
      <c r="B1132" s="6" t="s">
        <v>1135</v>
      </c>
      <c r="C1132" s="6" t="s">
        <v>229</v>
      </c>
      <c r="D1132" s="8"/>
      <c r="E1132" s="6"/>
      <c r="F1132" s="66"/>
      <c r="G1132" s="1"/>
      <c r="H1132" s="2"/>
      <c r="I1132" s="2"/>
      <c r="J1132" s="2"/>
      <c r="K1132" s="2"/>
      <c r="L1132" s="2"/>
      <c r="M1132" s="1"/>
      <c r="N1132" s="137"/>
    </row>
    <row r="1133" spans="1:14" ht="24" customHeight="1">
      <c r="A1133" s="145" t="s">
        <v>1130</v>
      </c>
      <c r="B1133" s="6" t="s">
        <v>1136</v>
      </c>
      <c r="C1133" s="6" t="s">
        <v>234</v>
      </c>
      <c r="D1133" s="8"/>
      <c r="E1133" s="6"/>
      <c r="F1133" s="66"/>
      <c r="G1133" s="1"/>
      <c r="H1133" s="2"/>
      <c r="I1133" s="2"/>
      <c r="J1133" s="2"/>
      <c r="K1133" s="2"/>
      <c r="L1133" s="2"/>
      <c r="M1133" s="1"/>
      <c r="N1133" s="137"/>
    </row>
    <row r="1134" spans="1:14" ht="24" customHeight="1">
      <c r="A1134" s="145" t="s">
        <v>1130</v>
      </c>
      <c r="B1134" s="6" t="s">
        <v>1137</v>
      </c>
      <c r="C1134" s="6" t="s">
        <v>238</v>
      </c>
      <c r="D1134" s="8"/>
      <c r="E1134" s="6"/>
      <c r="F1134" s="66"/>
      <c r="G1134" s="1"/>
      <c r="H1134" s="2"/>
      <c r="I1134" s="2"/>
      <c r="J1134" s="2"/>
      <c r="K1134" s="2"/>
      <c r="L1134" s="2"/>
      <c r="M1134" s="1"/>
      <c r="N1134" s="137"/>
    </row>
    <row r="1135" spans="1:14" ht="24" customHeight="1">
      <c r="A1135" s="145" t="s">
        <v>1130</v>
      </c>
      <c r="B1135" s="6" t="s">
        <v>1138</v>
      </c>
      <c r="C1135" s="6" t="s">
        <v>341</v>
      </c>
      <c r="D1135" s="8"/>
      <c r="E1135" s="6"/>
      <c r="F1135" s="66"/>
      <c r="G1135" s="1"/>
      <c r="H1135" s="2"/>
      <c r="I1135" s="2"/>
      <c r="J1135" s="2"/>
      <c r="K1135" s="2"/>
      <c r="L1135" s="2"/>
      <c r="M1135" s="1"/>
      <c r="N1135" s="137"/>
    </row>
    <row r="1136" spans="1:14" ht="24" customHeight="1">
      <c r="A1136" s="145" t="s">
        <v>1130</v>
      </c>
      <c r="B1136" s="6" t="s">
        <v>1139</v>
      </c>
      <c r="C1136" s="6" t="s">
        <v>242</v>
      </c>
      <c r="D1136" s="8"/>
      <c r="E1136" s="6"/>
      <c r="F1136" s="66" t="s">
        <v>1085</v>
      </c>
      <c r="G1136" s="1"/>
      <c r="H1136" s="2"/>
      <c r="I1136" s="2"/>
      <c r="J1136" s="2"/>
      <c r="K1136" s="2"/>
      <c r="L1136" s="2"/>
      <c r="M1136" s="1"/>
      <c r="N1136" s="137"/>
    </row>
    <row r="1137" spans="1:14" ht="24" customHeight="1">
      <c r="A1137" s="145" t="s">
        <v>1130</v>
      </c>
      <c r="B1137" s="6" t="s">
        <v>1140</v>
      </c>
      <c r="C1137" s="6" t="s">
        <v>247</v>
      </c>
      <c r="D1137" s="8"/>
      <c r="E1137" s="6"/>
      <c r="F1137" s="66"/>
      <c r="G1137" s="1"/>
      <c r="H1137" s="2"/>
      <c r="I1137" s="2"/>
      <c r="J1137" s="2"/>
      <c r="K1137" s="2"/>
      <c r="L1137" s="2"/>
      <c r="M1137" s="1"/>
      <c r="N1137" s="137"/>
    </row>
    <row r="1138" spans="1:14" ht="24" customHeight="1">
      <c r="A1138" s="60" t="s">
        <v>1130</v>
      </c>
      <c r="B1138" s="61" t="s">
        <v>387</v>
      </c>
      <c r="C1138" s="61" t="s">
        <v>1069</v>
      </c>
      <c r="D1138" s="61"/>
      <c r="E1138" s="61"/>
      <c r="F1138" s="61"/>
      <c r="G1138" s="42"/>
      <c r="H1138" s="61"/>
      <c r="I1138" s="61"/>
      <c r="J1138" s="61"/>
      <c r="K1138" s="61"/>
      <c r="L1138" s="61"/>
      <c r="M1138" s="34"/>
      <c r="N1138" s="62"/>
    </row>
    <row r="1139" spans="1:14" ht="24" customHeight="1">
      <c r="A1139" s="142" t="s">
        <v>1130</v>
      </c>
      <c r="B1139" s="6" t="s">
        <v>1142</v>
      </c>
      <c r="C1139" s="6" t="s">
        <v>314</v>
      </c>
      <c r="D1139" s="8"/>
      <c r="E1139" s="6"/>
      <c r="F1139" s="66" t="s">
        <v>1071</v>
      </c>
      <c r="G1139" s="1"/>
      <c r="H1139" s="2"/>
      <c r="I1139" s="2"/>
      <c r="J1139" s="2"/>
      <c r="K1139" s="2"/>
      <c r="L1139" s="2"/>
      <c r="M1139" s="1"/>
      <c r="N1139" s="137"/>
    </row>
    <row r="1140" spans="1:14" ht="24" customHeight="1">
      <c r="A1140" s="142" t="s">
        <v>1130</v>
      </c>
      <c r="B1140" s="6" t="s">
        <v>1143</v>
      </c>
      <c r="C1140" s="6" t="s">
        <v>203</v>
      </c>
      <c r="D1140" s="8"/>
      <c r="E1140" s="6"/>
      <c r="F1140" s="66"/>
      <c r="G1140" s="1"/>
      <c r="H1140" s="2"/>
      <c r="I1140" s="2"/>
      <c r="J1140" s="2"/>
      <c r="K1140" s="2"/>
      <c r="L1140" s="2"/>
      <c r="M1140" s="1"/>
      <c r="N1140" s="137"/>
    </row>
    <row r="1141" spans="1:14" ht="24" customHeight="1">
      <c r="A1141" s="416" t="s">
        <v>2809</v>
      </c>
      <c r="B1141" s="408"/>
      <c r="C1141" s="408"/>
      <c r="D1141" s="408"/>
      <c r="E1141" s="408"/>
      <c r="F1141" s="408"/>
      <c r="G1141" s="408"/>
      <c r="H1141" s="408"/>
      <c r="I1141" s="408"/>
      <c r="J1141" s="408"/>
      <c r="K1141" s="408"/>
      <c r="L1141" s="408"/>
      <c r="M1141" s="408"/>
      <c r="N1141" s="417"/>
    </row>
    <row r="1142" spans="1:14" ht="24" customHeight="1">
      <c r="A1142" s="60" t="s">
        <v>1145</v>
      </c>
      <c r="B1142" s="61" t="s">
        <v>216</v>
      </c>
      <c r="C1142" s="61" t="s">
        <v>1075</v>
      </c>
      <c r="D1142" s="61"/>
      <c r="E1142" s="61"/>
      <c r="F1142" s="61"/>
      <c r="G1142" s="42"/>
      <c r="H1142" s="61"/>
      <c r="I1142" s="61"/>
      <c r="J1142" s="61"/>
      <c r="K1142" s="61"/>
      <c r="L1142" s="61"/>
      <c r="M1142" s="34"/>
      <c r="N1142" s="62"/>
    </row>
    <row r="1143" spans="1:14" ht="24" customHeight="1">
      <c r="A1143" s="142" t="s">
        <v>1145</v>
      </c>
      <c r="B1143" s="6" t="s">
        <v>1147</v>
      </c>
      <c r="C1143" s="6" t="s">
        <v>219</v>
      </c>
      <c r="D1143" s="8"/>
      <c r="E1143" s="6"/>
      <c r="F1143" s="66" t="s">
        <v>1077</v>
      </c>
      <c r="G1143" s="1"/>
      <c r="H1143" s="2"/>
      <c r="I1143" s="2"/>
      <c r="J1143" s="2"/>
      <c r="K1143" s="2"/>
      <c r="L1143" s="2"/>
      <c r="M1143" s="1"/>
      <c r="N1143" s="137"/>
    </row>
    <row r="1144" spans="1:14" ht="24" customHeight="1">
      <c r="A1144" s="142" t="s">
        <v>1145</v>
      </c>
      <c r="B1144" s="6" t="s">
        <v>1149</v>
      </c>
      <c r="C1144" s="6" t="s">
        <v>224</v>
      </c>
      <c r="D1144" s="8"/>
      <c r="E1144" s="6"/>
      <c r="F1144" s="66" t="s">
        <v>285</v>
      </c>
      <c r="G1144" s="1"/>
      <c r="H1144" s="2"/>
      <c r="I1144" s="2"/>
      <c r="J1144" s="2"/>
      <c r="K1144" s="2"/>
      <c r="L1144" s="2"/>
      <c r="M1144" s="1"/>
      <c r="N1144" s="137"/>
    </row>
    <row r="1145" spans="1:14" ht="24" customHeight="1">
      <c r="A1145" s="142" t="s">
        <v>1145</v>
      </c>
      <c r="B1145" s="6" t="s">
        <v>2810</v>
      </c>
      <c r="C1145" s="6" t="s">
        <v>229</v>
      </c>
      <c r="D1145" s="8"/>
      <c r="E1145" s="6"/>
      <c r="F1145" s="66"/>
      <c r="G1145" s="1"/>
      <c r="H1145" s="2"/>
      <c r="I1145" s="2"/>
      <c r="J1145" s="2"/>
      <c r="K1145" s="2"/>
      <c r="L1145" s="2"/>
      <c r="M1145" s="1"/>
      <c r="N1145" s="137"/>
    </row>
    <row r="1146" spans="1:14" ht="24" customHeight="1">
      <c r="A1146" s="142" t="s">
        <v>1145</v>
      </c>
      <c r="B1146" s="6" t="s">
        <v>2811</v>
      </c>
      <c r="C1146" s="6" t="s">
        <v>242</v>
      </c>
      <c r="D1146" s="8"/>
      <c r="E1146" s="6"/>
      <c r="F1146" s="66" t="s">
        <v>1085</v>
      </c>
      <c r="G1146" s="1"/>
      <c r="H1146" s="2"/>
      <c r="I1146" s="2"/>
      <c r="J1146" s="2"/>
      <c r="K1146" s="2"/>
      <c r="L1146" s="2"/>
      <c r="M1146" s="1"/>
      <c r="N1146" s="137"/>
    </row>
    <row r="1147" spans="1:14" ht="24" customHeight="1">
      <c r="A1147" s="142" t="s">
        <v>1145</v>
      </c>
      <c r="B1147" s="6" t="s">
        <v>2812</v>
      </c>
      <c r="C1147" s="6" t="s">
        <v>247</v>
      </c>
      <c r="D1147" s="8"/>
      <c r="E1147" s="6"/>
      <c r="F1147" s="66"/>
      <c r="G1147" s="1"/>
      <c r="H1147" s="2"/>
      <c r="I1147" s="2"/>
      <c r="J1147" s="2"/>
      <c r="K1147" s="2"/>
      <c r="L1147" s="2"/>
      <c r="M1147" s="1"/>
      <c r="N1147" s="137"/>
    </row>
    <row r="1148" spans="1:14" ht="24" customHeight="1">
      <c r="A1148" s="60" t="s">
        <v>1145</v>
      </c>
      <c r="B1148" s="61" t="s">
        <v>349</v>
      </c>
      <c r="C1148" s="61" t="s">
        <v>1090</v>
      </c>
      <c r="D1148" s="61"/>
      <c r="E1148" s="61"/>
      <c r="F1148" s="61"/>
      <c r="G1148" s="42"/>
      <c r="H1148" s="61"/>
      <c r="I1148" s="61"/>
      <c r="J1148" s="61"/>
      <c r="K1148" s="61"/>
      <c r="L1148" s="61"/>
      <c r="M1148" s="34"/>
      <c r="N1148" s="62"/>
    </row>
    <row r="1149" spans="1:14" ht="24" customHeight="1">
      <c r="A1149" s="142" t="s">
        <v>1145</v>
      </c>
      <c r="B1149" s="6" t="s">
        <v>1151</v>
      </c>
      <c r="C1149" s="6" t="s">
        <v>352</v>
      </c>
      <c r="D1149" s="8"/>
      <c r="E1149" s="6"/>
      <c r="F1149" s="66"/>
      <c r="G1149" s="1"/>
      <c r="H1149" s="2"/>
      <c r="I1149" s="2"/>
      <c r="J1149" s="2"/>
      <c r="K1149" s="2"/>
      <c r="L1149" s="2"/>
      <c r="M1149" s="1"/>
      <c r="N1149" s="137"/>
    </row>
    <row r="1150" spans="1:14" ht="24" customHeight="1">
      <c r="A1150" s="142" t="s">
        <v>1145</v>
      </c>
      <c r="B1150" s="6" t="s">
        <v>1152</v>
      </c>
      <c r="C1150" s="6" t="s">
        <v>352</v>
      </c>
      <c r="D1150" s="8"/>
      <c r="E1150" s="6"/>
      <c r="F1150" s="66"/>
      <c r="G1150" s="1"/>
      <c r="H1150" s="2"/>
      <c r="I1150" s="2"/>
      <c r="J1150" s="2"/>
      <c r="K1150" s="2"/>
      <c r="L1150" s="2"/>
      <c r="M1150" s="1"/>
      <c r="N1150" s="137"/>
    </row>
    <row r="1151" spans="1:14" ht="24" customHeight="1">
      <c r="A1151" s="60" t="s">
        <v>1145</v>
      </c>
      <c r="B1151" s="61" t="s">
        <v>361</v>
      </c>
      <c r="C1151" s="61" t="s">
        <v>1101</v>
      </c>
      <c r="D1151" s="61"/>
      <c r="E1151" s="61"/>
      <c r="F1151" s="61"/>
      <c r="G1151" s="42"/>
      <c r="H1151" s="61"/>
      <c r="I1151" s="61"/>
      <c r="J1151" s="61"/>
      <c r="K1151" s="61"/>
      <c r="L1151" s="61"/>
      <c r="M1151" s="34"/>
      <c r="N1151" s="62"/>
    </row>
    <row r="1152" spans="1:14" ht="24" customHeight="1">
      <c r="A1152" s="142" t="s">
        <v>1145</v>
      </c>
      <c r="B1152" s="6" t="s">
        <v>1154</v>
      </c>
      <c r="C1152" s="6" t="s">
        <v>364</v>
      </c>
      <c r="D1152" s="8"/>
      <c r="E1152" s="6"/>
      <c r="F1152" s="66"/>
      <c r="G1152" s="1"/>
      <c r="H1152" s="2"/>
      <c r="I1152" s="2"/>
      <c r="J1152" s="2"/>
      <c r="K1152" s="2"/>
      <c r="L1152" s="2"/>
      <c r="M1152" s="1"/>
      <c r="N1152" s="137"/>
    </row>
    <row r="1153" spans="1:14" ht="24" customHeight="1">
      <c r="A1153" s="142" t="s">
        <v>1145</v>
      </c>
      <c r="B1153" s="6" t="s">
        <v>1155</v>
      </c>
      <c r="C1153" s="6" t="s">
        <v>369</v>
      </c>
      <c r="D1153" s="8"/>
      <c r="E1153" s="6"/>
      <c r="F1153" s="66"/>
      <c r="G1153" s="1"/>
      <c r="H1153" s="2"/>
      <c r="I1153" s="2"/>
      <c r="J1153" s="2"/>
      <c r="K1153" s="2"/>
      <c r="L1153" s="2"/>
      <c r="M1153" s="1"/>
      <c r="N1153" s="137"/>
    </row>
    <row r="1154" spans="1:14" ht="24" customHeight="1">
      <c r="A1154" s="142" t="s">
        <v>1145</v>
      </c>
      <c r="B1154" s="6" t="s">
        <v>1156</v>
      </c>
      <c r="C1154" s="6" t="s">
        <v>374</v>
      </c>
      <c r="D1154" s="8"/>
      <c r="E1154" s="6"/>
      <c r="F1154" s="66"/>
      <c r="G1154" s="1"/>
      <c r="H1154" s="2"/>
      <c r="I1154" s="2"/>
      <c r="J1154" s="2"/>
      <c r="K1154" s="2"/>
      <c r="L1154" s="2"/>
      <c r="M1154" s="1"/>
      <c r="N1154" s="137"/>
    </row>
    <row r="1155" spans="1:14" ht="24" customHeight="1">
      <c r="A1155" s="142" t="s">
        <v>1145</v>
      </c>
      <c r="B1155" s="6" t="s">
        <v>1157</v>
      </c>
      <c r="C1155" s="6" t="s">
        <v>380</v>
      </c>
      <c r="D1155" s="8"/>
      <c r="E1155" s="6"/>
      <c r="F1155" s="66"/>
      <c r="G1155" s="1"/>
      <c r="H1155" s="2"/>
      <c r="I1155" s="2"/>
      <c r="J1155" s="2"/>
      <c r="K1155" s="2"/>
      <c r="L1155" s="2"/>
      <c r="M1155" s="1"/>
      <c r="N1155" s="137"/>
    </row>
    <row r="1156" spans="1:14" ht="24" customHeight="1">
      <c r="A1156" s="142" t="s">
        <v>1145</v>
      </c>
      <c r="B1156" s="6" t="s">
        <v>1158</v>
      </c>
      <c r="C1156" s="6" t="s">
        <v>385</v>
      </c>
      <c r="D1156" s="8"/>
      <c r="E1156" s="6"/>
      <c r="F1156" s="66"/>
      <c r="G1156" s="1"/>
      <c r="H1156" s="2"/>
      <c r="I1156" s="2"/>
      <c r="J1156" s="2"/>
      <c r="K1156" s="2"/>
      <c r="L1156" s="2"/>
      <c r="M1156" s="1"/>
      <c r="N1156" s="137"/>
    </row>
    <row r="1157" spans="1:14" ht="24" customHeight="1">
      <c r="A1157" s="60" t="s">
        <v>1145</v>
      </c>
      <c r="B1157" s="61" t="s">
        <v>387</v>
      </c>
      <c r="C1157" s="61" t="s">
        <v>1118</v>
      </c>
      <c r="D1157" s="61"/>
      <c r="E1157" s="61" t="s">
        <v>236</v>
      </c>
      <c r="F1157" s="61"/>
      <c r="G1157" s="42"/>
      <c r="H1157" s="61"/>
      <c r="I1157" s="61"/>
      <c r="J1157" s="61"/>
      <c r="K1157" s="61"/>
      <c r="L1157" s="61"/>
      <c r="M1157" s="34"/>
      <c r="N1157" s="62"/>
    </row>
    <row r="1158" spans="1:14" ht="24" customHeight="1">
      <c r="A1158" s="142" t="s">
        <v>1145</v>
      </c>
      <c r="B1158" s="6" t="s">
        <v>2813</v>
      </c>
      <c r="C1158" s="6" t="s">
        <v>314</v>
      </c>
      <c r="D1158" s="30" t="s">
        <v>390</v>
      </c>
      <c r="E1158" s="6" t="s">
        <v>65</v>
      </c>
      <c r="F1158" s="66" t="s">
        <v>1120</v>
      </c>
      <c r="G1158" s="29"/>
      <c r="H1158" s="5"/>
      <c r="I1158" s="5"/>
      <c r="J1158" s="5"/>
      <c r="K1158" s="5"/>
      <c r="L1158" s="5"/>
      <c r="M1158" s="1"/>
      <c r="N1158" s="137"/>
    </row>
    <row r="1159" spans="1:14" ht="24" customHeight="1">
      <c r="A1159" s="142" t="s">
        <v>1145</v>
      </c>
      <c r="B1159" s="6" t="s">
        <v>2814</v>
      </c>
      <c r="C1159" s="6" t="s">
        <v>203</v>
      </c>
      <c r="D1159" s="30" t="s">
        <v>204</v>
      </c>
      <c r="E1159" s="6" t="s">
        <v>65</v>
      </c>
      <c r="F1159" s="66"/>
      <c r="G1159" s="29"/>
      <c r="H1159" s="5"/>
      <c r="I1159" s="5"/>
      <c r="J1159" s="5"/>
      <c r="K1159" s="5"/>
      <c r="L1159" s="5"/>
      <c r="M1159" s="1"/>
      <c r="N1159" s="137"/>
    </row>
    <row r="1160" spans="1:14" ht="24" customHeight="1">
      <c r="A1160" s="416" t="s">
        <v>2815</v>
      </c>
      <c r="B1160" s="408"/>
      <c r="C1160" s="408"/>
      <c r="D1160" s="408"/>
      <c r="E1160" s="408"/>
      <c r="F1160" s="408"/>
      <c r="G1160" s="408"/>
      <c r="H1160" s="408"/>
      <c r="I1160" s="408"/>
      <c r="J1160" s="408"/>
      <c r="K1160" s="408"/>
      <c r="L1160" s="408"/>
      <c r="M1160" s="408"/>
      <c r="N1160" s="417"/>
    </row>
    <row r="1161" spans="1:14" ht="24" customHeight="1">
      <c r="A1161" s="60" t="s">
        <v>1160</v>
      </c>
      <c r="B1161" s="61" t="s">
        <v>216</v>
      </c>
      <c r="C1161" s="61" t="s">
        <v>1009</v>
      </c>
      <c r="D1161" s="61"/>
      <c r="E1161" s="61" t="s">
        <v>236</v>
      </c>
      <c r="F1161" s="61"/>
      <c r="G1161" s="42"/>
      <c r="H1161" s="61"/>
      <c r="I1161" s="61"/>
      <c r="J1161" s="61"/>
      <c r="K1161" s="61"/>
      <c r="L1161" s="61"/>
      <c r="M1161" s="34"/>
      <c r="N1161" s="62"/>
    </row>
    <row r="1162" spans="1:14" ht="24" customHeight="1">
      <c r="A1162" s="142" t="s">
        <v>1160</v>
      </c>
      <c r="B1162" s="6" t="s">
        <v>1162</v>
      </c>
      <c r="C1162" s="6" t="s">
        <v>219</v>
      </c>
      <c r="D1162" s="8"/>
      <c r="E1162" s="6"/>
      <c r="F1162" s="66" t="s">
        <v>2816</v>
      </c>
      <c r="G1162" s="1"/>
      <c r="H1162" s="2"/>
      <c r="I1162" s="2"/>
      <c r="J1162" s="2"/>
      <c r="K1162" s="2"/>
      <c r="L1162" s="2"/>
      <c r="M1162" s="1"/>
      <c r="N1162" s="137"/>
    </row>
    <row r="1163" spans="1:14" ht="24" customHeight="1">
      <c r="A1163" s="142" t="s">
        <v>1160</v>
      </c>
      <c r="B1163" s="6" t="s">
        <v>1164</v>
      </c>
      <c r="C1163" s="6" t="s">
        <v>224</v>
      </c>
      <c r="D1163" s="8"/>
      <c r="E1163" s="6"/>
      <c r="F1163" s="66" t="s">
        <v>690</v>
      </c>
      <c r="G1163" s="1"/>
      <c r="H1163" s="2"/>
      <c r="I1163" s="2"/>
      <c r="J1163" s="2"/>
      <c r="K1163" s="2"/>
      <c r="L1163" s="2"/>
      <c r="M1163" s="1"/>
      <c r="N1163" s="137"/>
    </row>
    <row r="1164" spans="1:14" ht="24" customHeight="1">
      <c r="A1164" s="142" t="s">
        <v>1160</v>
      </c>
      <c r="B1164" s="6" t="s">
        <v>1165</v>
      </c>
      <c r="C1164" s="6" t="s">
        <v>229</v>
      </c>
      <c r="D1164" s="8"/>
      <c r="E1164" s="6"/>
      <c r="F1164" s="66"/>
      <c r="G1164" s="1"/>
      <c r="H1164" s="2"/>
      <c r="I1164" s="2"/>
      <c r="J1164" s="2"/>
      <c r="K1164" s="2"/>
      <c r="L1164" s="2"/>
      <c r="M1164" s="1"/>
      <c r="N1164" s="137"/>
    </row>
    <row r="1165" spans="1:14" ht="24" customHeight="1">
      <c r="A1165" s="142" t="s">
        <v>1160</v>
      </c>
      <c r="B1165" s="6" t="s">
        <v>2817</v>
      </c>
      <c r="C1165" s="6" t="s">
        <v>234</v>
      </c>
      <c r="D1165" s="8"/>
      <c r="E1165" s="6"/>
      <c r="F1165" s="66"/>
      <c r="G1165" s="1"/>
      <c r="H1165" s="2"/>
      <c r="I1165" s="2"/>
      <c r="J1165" s="2"/>
      <c r="K1165" s="2"/>
      <c r="L1165" s="2"/>
      <c r="M1165" s="1"/>
      <c r="N1165" s="137"/>
    </row>
    <row r="1166" spans="1:14" ht="24" customHeight="1">
      <c r="A1166" s="142" t="s">
        <v>1160</v>
      </c>
      <c r="B1166" s="6" t="s">
        <v>2818</v>
      </c>
      <c r="C1166" s="6" t="s">
        <v>238</v>
      </c>
      <c r="D1166" s="8"/>
      <c r="E1166" s="6"/>
      <c r="F1166" s="66"/>
      <c r="G1166" s="1"/>
      <c r="H1166" s="2"/>
      <c r="I1166" s="2"/>
      <c r="J1166" s="2"/>
      <c r="K1166" s="2"/>
      <c r="L1166" s="2"/>
      <c r="M1166" s="1"/>
      <c r="N1166" s="137"/>
    </row>
    <row r="1167" spans="1:14" ht="24" customHeight="1">
      <c r="A1167" s="142" t="s">
        <v>1160</v>
      </c>
      <c r="B1167" s="6" t="s">
        <v>2819</v>
      </c>
      <c r="C1167" s="6" t="s">
        <v>341</v>
      </c>
      <c r="D1167" s="8"/>
      <c r="E1167" s="6"/>
      <c r="F1167" s="66"/>
      <c r="G1167" s="1"/>
      <c r="H1167" s="2"/>
      <c r="I1167" s="2"/>
      <c r="J1167" s="2"/>
      <c r="K1167" s="2"/>
      <c r="L1167" s="2"/>
      <c r="M1167" s="1"/>
      <c r="N1167" s="137"/>
    </row>
    <row r="1168" spans="1:14" ht="24" customHeight="1">
      <c r="A1168" s="142" t="s">
        <v>1160</v>
      </c>
      <c r="B1168" s="6" t="s">
        <v>2820</v>
      </c>
      <c r="C1168" s="6" t="s">
        <v>242</v>
      </c>
      <c r="D1168" s="8"/>
      <c r="E1168" s="6"/>
      <c r="F1168" s="66" t="s">
        <v>1085</v>
      </c>
      <c r="G1168" s="1"/>
      <c r="H1168" s="2"/>
      <c r="I1168" s="2"/>
      <c r="J1168" s="2"/>
      <c r="K1168" s="2"/>
      <c r="L1168" s="2"/>
      <c r="M1168" s="1"/>
      <c r="N1168" s="137"/>
    </row>
    <row r="1169" spans="1:14" ht="24" customHeight="1">
      <c r="A1169" s="142" t="s">
        <v>1160</v>
      </c>
      <c r="B1169" s="6" t="s">
        <v>2821</v>
      </c>
      <c r="C1169" s="6" t="s">
        <v>247</v>
      </c>
      <c r="D1169" s="8"/>
      <c r="E1169" s="6"/>
      <c r="F1169" s="66"/>
      <c r="G1169" s="1"/>
      <c r="H1169" s="2"/>
      <c r="I1169" s="2"/>
      <c r="J1169" s="2"/>
      <c r="K1169" s="2"/>
      <c r="L1169" s="2"/>
      <c r="M1169" s="1"/>
      <c r="N1169" s="137"/>
    </row>
    <row r="1170" spans="1:14" ht="24" customHeight="1">
      <c r="A1170" s="60" t="s">
        <v>1160</v>
      </c>
      <c r="B1170" s="61" t="s">
        <v>387</v>
      </c>
      <c r="C1170" s="61" t="s">
        <v>1031</v>
      </c>
      <c r="D1170" s="61"/>
      <c r="E1170" s="61"/>
      <c r="F1170" s="61"/>
      <c r="G1170" s="42"/>
      <c r="H1170" s="61"/>
      <c r="I1170" s="61"/>
      <c r="J1170" s="61"/>
      <c r="K1170" s="61"/>
      <c r="L1170" s="61"/>
      <c r="M1170" s="34"/>
      <c r="N1170" s="62"/>
    </row>
    <row r="1171" spans="1:14" ht="24" customHeight="1">
      <c r="A1171" s="142" t="s">
        <v>1160</v>
      </c>
      <c r="B1171" s="6" t="s">
        <v>2822</v>
      </c>
      <c r="C1171" s="6" t="s">
        <v>314</v>
      </c>
      <c r="D1171" s="8"/>
      <c r="E1171" s="6"/>
      <c r="F1171" s="66" t="s">
        <v>1033</v>
      </c>
      <c r="G1171" s="1"/>
      <c r="H1171" s="2"/>
      <c r="I1171" s="2"/>
      <c r="J1171" s="2"/>
      <c r="K1171" s="2"/>
      <c r="L1171" s="2"/>
      <c r="M1171" s="1"/>
      <c r="N1171" s="137"/>
    </row>
    <row r="1172" spans="1:14" ht="24" customHeight="1">
      <c r="A1172" s="142" t="s">
        <v>1160</v>
      </c>
      <c r="B1172" s="6" t="s">
        <v>2823</v>
      </c>
      <c r="C1172" s="6" t="s">
        <v>203</v>
      </c>
      <c r="D1172" s="8"/>
      <c r="E1172" s="6"/>
      <c r="F1172" s="66"/>
      <c r="G1172" s="1"/>
      <c r="H1172" s="2"/>
      <c r="I1172" s="2"/>
      <c r="J1172" s="2"/>
      <c r="K1172" s="2"/>
      <c r="L1172" s="2"/>
      <c r="M1172" s="1"/>
      <c r="N1172" s="137"/>
    </row>
    <row r="1173" spans="1:14" ht="24" customHeight="1">
      <c r="A1173" s="416" t="s">
        <v>1175</v>
      </c>
      <c r="B1173" s="408"/>
      <c r="C1173" s="408"/>
      <c r="D1173" s="408"/>
      <c r="E1173" s="408"/>
      <c r="F1173" s="408"/>
      <c r="G1173" s="408"/>
      <c r="H1173" s="408"/>
      <c r="I1173" s="408"/>
      <c r="J1173" s="408"/>
      <c r="K1173" s="408"/>
      <c r="L1173" s="408"/>
      <c r="M1173" s="408"/>
      <c r="N1173" s="417"/>
    </row>
    <row r="1174" spans="1:14" ht="24" customHeight="1">
      <c r="A1174" s="60">
        <v>2320</v>
      </c>
      <c r="B1174" s="61" t="s">
        <v>494</v>
      </c>
      <c r="C1174" s="61" t="s">
        <v>1176</v>
      </c>
      <c r="D1174" s="61"/>
      <c r="E1174" s="61" t="s">
        <v>236</v>
      </c>
      <c r="F1174" s="61"/>
      <c r="G1174" s="42"/>
      <c r="H1174" s="61"/>
      <c r="I1174" s="61"/>
      <c r="J1174" s="61"/>
      <c r="K1174" s="61"/>
      <c r="L1174" s="61"/>
      <c r="M1174" s="34"/>
      <c r="N1174" s="62"/>
    </row>
    <row r="1175" spans="1:14" ht="24" customHeight="1">
      <c r="A1175" s="142">
        <v>2320</v>
      </c>
      <c r="B1175" s="6" t="s">
        <v>1177</v>
      </c>
      <c r="C1175" s="6" t="s">
        <v>497</v>
      </c>
      <c r="D1175" s="30" t="s">
        <v>498</v>
      </c>
      <c r="E1175" s="6" t="s">
        <v>65</v>
      </c>
      <c r="F1175" s="66" t="s">
        <v>499</v>
      </c>
      <c r="G1175" s="1"/>
      <c r="H1175" s="2"/>
      <c r="I1175" s="2"/>
      <c r="J1175" s="2"/>
      <c r="K1175" s="2"/>
      <c r="L1175" s="2"/>
      <c r="M1175" s="1"/>
      <c r="N1175" s="137"/>
    </row>
    <row r="1176" spans="1:14" ht="24" customHeight="1">
      <c r="A1176" s="142">
        <v>2320</v>
      </c>
      <c r="B1176" s="6" t="s">
        <v>1178</v>
      </c>
      <c r="C1176" s="6" t="s">
        <v>502</v>
      </c>
      <c r="D1176" s="30" t="s">
        <v>503</v>
      </c>
      <c r="E1176" s="6" t="s">
        <v>65</v>
      </c>
      <c r="F1176" s="66" t="s">
        <v>1179</v>
      </c>
      <c r="G1176" s="1"/>
      <c r="H1176" s="2"/>
      <c r="I1176" s="2"/>
      <c r="J1176" s="2"/>
      <c r="K1176" s="2"/>
      <c r="L1176" s="2"/>
      <c r="M1176" s="1"/>
      <c r="N1176" s="137"/>
    </row>
    <row r="1177" spans="1:14" ht="24" customHeight="1">
      <c r="A1177" s="142">
        <v>2320</v>
      </c>
      <c r="B1177" s="6" t="s">
        <v>1180</v>
      </c>
      <c r="C1177" s="6" t="s">
        <v>203</v>
      </c>
      <c r="D1177" s="30" t="s">
        <v>204</v>
      </c>
      <c r="E1177" s="6" t="s">
        <v>236</v>
      </c>
      <c r="F1177" s="66"/>
      <c r="G1177" s="1"/>
      <c r="H1177" s="2"/>
      <c r="I1177" s="2"/>
      <c r="J1177" s="2"/>
      <c r="K1177" s="2"/>
      <c r="L1177" s="2"/>
      <c r="M1177" s="1"/>
      <c r="N1177" s="137"/>
    </row>
    <row r="1178" spans="1:14" ht="24" customHeight="1">
      <c r="A1178" s="142">
        <v>2320</v>
      </c>
      <c r="B1178" s="6" t="s">
        <v>1181</v>
      </c>
      <c r="C1178" s="6" t="s">
        <v>9</v>
      </c>
      <c r="D1178" s="30" t="s">
        <v>259</v>
      </c>
      <c r="E1178" s="6" t="s">
        <v>236</v>
      </c>
      <c r="F1178" s="66"/>
      <c r="G1178" s="1"/>
      <c r="H1178" s="2"/>
      <c r="I1178" s="2"/>
      <c r="J1178" s="2"/>
      <c r="K1178" s="2"/>
      <c r="L1178" s="2"/>
      <c r="M1178" s="1"/>
      <c r="N1178" s="137"/>
    </row>
    <row r="1179" spans="1:14" ht="24" customHeight="1">
      <c r="A1179" s="142">
        <v>2320</v>
      </c>
      <c r="B1179" s="6" t="s">
        <v>1183</v>
      </c>
      <c r="C1179" s="6" t="s">
        <v>517</v>
      </c>
      <c r="D1179" s="8"/>
      <c r="E1179" s="6"/>
      <c r="F1179" s="66" t="s">
        <v>519</v>
      </c>
      <c r="G1179" s="1"/>
      <c r="H1179" s="2"/>
      <c r="I1179" s="2"/>
      <c r="J1179" s="2"/>
      <c r="K1179" s="2"/>
      <c r="L1179" s="2"/>
      <c r="M1179" s="1"/>
      <c r="N1179" s="137"/>
    </row>
    <row r="1180" spans="1:14" ht="24" customHeight="1">
      <c r="A1180" s="60">
        <v>2320</v>
      </c>
      <c r="B1180" s="61" t="s">
        <v>1184</v>
      </c>
      <c r="C1180" s="61" t="s">
        <v>1185</v>
      </c>
      <c r="D1180" s="61"/>
      <c r="E1180" s="61"/>
      <c r="F1180" s="61"/>
      <c r="G1180" s="42"/>
      <c r="H1180" s="61"/>
      <c r="I1180" s="61"/>
      <c r="J1180" s="61"/>
      <c r="K1180" s="61"/>
      <c r="L1180" s="61"/>
      <c r="M1180" s="34"/>
      <c r="N1180" s="62"/>
    </row>
    <row r="1181" spans="1:14" ht="24" customHeight="1">
      <c r="A1181" s="142">
        <v>2320</v>
      </c>
      <c r="B1181" s="6" t="s">
        <v>1186</v>
      </c>
      <c r="C1181" s="6" t="s">
        <v>1187</v>
      </c>
      <c r="D1181" s="8"/>
      <c r="E1181" s="6"/>
      <c r="F1181" s="66" t="s">
        <v>1188</v>
      </c>
      <c r="G1181" s="1"/>
      <c r="H1181" s="2"/>
      <c r="I1181" s="2"/>
      <c r="J1181" s="2"/>
      <c r="K1181" s="2"/>
      <c r="L1181" s="2"/>
      <c r="M1181" s="1"/>
      <c r="N1181" s="137"/>
    </row>
    <row r="1182" spans="1:14" ht="24" customHeight="1">
      <c r="A1182" s="142">
        <v>2320</v>
      </c>
      <c r="B1182" s="6" t="s">
        <v>1189</v>
      </c>
      <c r="C1182" s="6" t="s">
        <v>1190</v>
      </c>
      <c r="D1182" s="8"/>
      <c r="E1182" s="6"/>
      <c r="F1182" s="66"/>
      <c r="G1182" s="1"/>
      <c r="H1182" s="2"/>
      <c r="I1182" s="2"/>
      <c r="J1182" s="2"/>
      <c r="K1182" s="2"/>
      <c r="L1182" s="2"/>
      <c r="M1182" s="1"/>
      <c r="N1182" s="137"/>
    </row>
    <row r="1183" spans="1:14" ht="24" customHeight="1">
      <c r="A1183" s="142">
        <v>2320</v>
      </c>
      <c r="B1183" s="6" t="s">
        <v>1191</v>
      </c>
      <c r="C1183" s="6" t="s">
        <v>754</v>
      </c>
      <c r="D1183" s="8"/>
      <c r="E1183" s="6"/>
      <c r="F1183" s="66"/>
      <c r="G1183" s="1"/>
      <c r="H1183" s="2"/>
      <c r="I1183" s="2"/>
      <c r="J1183" s="2"/>
      <c r="K1183" s="2"/>
      <c r="L1183" s="2"/>
      <c r="M1183" s="1"/>
      <c r="N1183" s="137"/>
    </row>
    <row r="1184" spans="1:14" ht="24" customHeight="1">
      <c r="A1184" s="142">
        <v>2320</v>
      </c>
      <c r="B1184" s="6" t="s">
        <v>1192</v>
      </c>
      <c r="C1184" s="6" t="s">
        <v>901</v>
      </c>
      <c r="D1184" s="8"/>
      <c r="E1184" s="6"/>
      <c r="F1184" s="66"/>
      <c r="G1184" s="1"/>
      <c r="H1184" s="2"/>
      <c r="I1184" s="2"/>
      <c r="J1184" s="2"/>
      <c r="K1184" s="2"/>
      <c r="L1184" s="2"/>
      <c r="M1184" s="1"/>
      <c r="N1184" s="137"/>
    </row>
    <row r="1185" spans="1:14" ht="24" customHeight="1">
      <c r="A1185" s="142">
        <v>2320</v>
      </c>
      <c r="B1185" s="6" t="s">
        <v>1193</v>
      </c>
      <c r="C1185" s="6" t="s">
        <v>1190</v>
      </c>
      <c r="D1185" s="8"/>
      <c r="E1185" s="6"/>
      <c r="F1185" s="66"/>
      <c r="G1185" s="1"/>
      <c r="H1185" s="2"/>
      <c r="I1185" s="2"/>
      <c r="J1185" s="2"/>
      <c r="K1185" s="2"/>
      <c r="L1185" s="2"/>
      <c r="M1185" s="1"/>
      <c r="N1185" s="137"/>
    </row>
    <row r="1186" spans="1:14" ht="24" customHeight="1">
      <c r="A1186" s="142">
        <v>2320</v>
      </c>
      <c r="B1186" s="6" t="s">
        <v>1194</v>
      </c>
      <c r="C1186" s="6" t="s">
        <v>754</v>
      </c>
      <c r="D1186" s="8"/>
      <c r="E1186" s="6"/>
      <c r="F1186" s="66"/>
      <c r="G1186" s="1"/>
      <c r="H1186" s="2"/>
      <c r="I1186" s="2"/>
      <c r="J1186" s="2"/>
      <c r="K1186" s="2"/>
      <c r="L1186" s="2"/>
      <c r="M1186" s="1"/>
      <c r="N1186" s="137"/>
    </row>
    <row r="1187" spans="1:14" ht="24" customHeight="1">
      <c r="A1187" s="142">
        <v>2320</v>
      </c>
      <c r="B1187" s="6" t="s">
        <v>1195</v>
      </c>
      <c r="C1187" s="6" t="s">
        <v>901</v>
      </c>
      <c r="D1187" s="8"/>
      <c r="E1187" s="6"/>
      <c r="F1187" s="66"/>
      <c r="G1187" s="1"/>
      <c r="H1187" s="2"/>
      <c r="I1187" s="2"/>
      <c r="J1187" s="2"/>
      <c r="K1187" s="2"/>
      <c r="L1187" s="2"/>
      <c r="M1187" s="1"/>
      <c r="N1187" s="137"/>
    </row>
    <row r="1188" spans="1:14" ht="24" customHeight="1">
      <c r="A1188" s="142">
        <v>2320</v>
      </c>
      <c r="B1188" s="6" t="s">
        <v>1196</v>
      </c>
      <c r="C1188" s="6" t="s">
        <v>1190</v>
      </c>
      <c r="D1188" s="8"/>
      <c r="E1188" s="6"/>
      <c r="F1188" s="66"/>
      <c r="G1188" s="1"/>
      <c r="H1188" s="2"/>
      <c r="I1188" s="2"/>
      <c r="J1188" s="2"/>
      <c r="K1188" s="2"/>
      <c r="L1188" s="2"/>
      <c r="M1188" s="1"/>
      <c r="N1188" s="137"/>
    </row>
    <row r="1189" spans="1:14" ht="24" customHeight="1">
      <c r="A1189" s="142">
        <v>2320</v>
      </c>
      <c r="B1189" s="6" t="s">
        <v>1197</v>
      </c>
      <c r="C1189" s="6" t="s">
        <v>754</v>
      </c>
      <c r="D1189" s="8"/>
      <c r="E1189" s="6"/>
      <c r="F1189" s="66"/>
      <c r="G1189" s="1"/>
      <c r="H1189" s="2"/>
      <c r="I1189" s="2"/>
      <c r="J1189" s="2"/>
      <c r="K1189" s="2"/>
      <c r="L1189" s="2"/>
      <c r="M1189" s="1"/>
      <c r="N1189" s="137"/>
    </row>
    <row r="1190" spans="1:14" ht="24" customHeight="1">
      <c r="A1190" s="142">
        <v>2320</v>
      </c>
      <c r="B1190" s="6" t="s">
        <v>1198</v>
      </c>
      <c r="C1190" s="6" t="s">
        <v>901</v>
      </c>
      <c r="D1190" s="8"/>
      <c r="E1190" s="6"/>
      <c r="F1190" s="66"/>
      <c r="G1190" s="1"/>
      <c r="H1190" s="2"/>
      <c r="I1190" s="2"/>
      <c r="J1190" s="2"/>
      <c r="K1190" s="2"/>
      <c r="L1190" s="2"/>
      <c r="M1190" s="1"/>
      <c r="N1190" s="137"/>
    </row>
    <row r="1191" spans="1:14" ht="24" customHeight="1">
      <c r="A1191" s="142">
        <v>2320</v>
      </c>
      <c r="B1191" s="6" t="s">
        <v>1199</v>
      </c>
      <c r="C1191" s="6" t="s">
        <v>1190</v>
      </c>
      <c r="D1191" s="8"/>
      <c r="E1191" s="6"/>
      <c r="F1191" s="66"/>
      <c r="G1191" s="1"/>
      <c r="H1191" s="2"/>
      <c r="I1191" s="2"/>
      <c r="J1191" s="2"/>
      <c r="K1191" s="2"/>
      <c r="L1191" s="2"/>
      <c r="M1191" s="1"/>
      <c r="N1191" s="137"/>
    </row>
    <row r="1192" spans="1:14" ht="24" customHeight="1">
      <c r="A1192" s="142">
        <v>2320</v>
      </c>
      <c r="B1192" s="6" t="s">
        <v>1200</v>
      </c>
      <c r="C1192" s="6" t="s">
        <v>754</v>
      </c>
      <c r="D1192" s="8"/>
      <c r="E1192" s="6"/>
      <c r="F1192" s="66"/>
      <c r="G1192" s="1"/>
      <c r="H1192" s="2"/>
      <c r="I1192" s="2"/>
      <c r="J1192" s="2"/>
      <c r="K1192" s="2"/>
      <c r="L1192" s="2"/>
      <c r="M1192" s="1"/>
      <c r="N1192" s="137"/>
    </row>
    <row r="1193" spans="1:14" ht="24" customHeight="1">
      <c r="A1193" s="142">
        <v>2320</v>
      </c>
      <c r="B1193" s="6" t="s">
        <v>1201</v>
      </c>
      <c r="C1193" s="6" t="s">
        <v>901</v>
      </c>
      <c r="D1193" s="8"/>
      <c r="E1193" s="6"/>
      <c r="F1193" s="66"/>
      <c r="G1193" s="1"/>
      <c r="H1193" s="2"/>
      <c r="I1193" s="2"/>
      <c r="J1193" s="2"/>
      <c r="K1193" s="2"/>
      <c r="L1193" s="2"/>
      <c r="M1193" s="1"/>
      <c r="N1193" s="137"/>
    </row>
    <row r="1194" spans="1:14" ht="24" customHeight="1">
      <c r="A1194" s="142">
        <v>2320</v>
      </c>
      <c r="B1194" s="6" t="s">
        <v>1202</v>
      </c>
      <c r="C1194" s="6" t="s">
        <v>1190</v>
      </c>
      <c r="D1194" s="8"/>
      <c r="E1194" s="6"/>
      <c r="F1194" s="66"/>
      <c r="G1194" s="1"/>
      <c r="H1194" s="2"/>
      <c r="I1194" s="2"/>
      <c r="J1194" s="2"/>
      <c r="K1194" s="2"/>
      <c r="L1194" s="2"/>
      <c r="M1194" s="1"/>
      <c r="N1194" s="137"/>
    </row>
    <row r="1195" spans="1:14" ht="24" customHeight="1">
      <c r="A1195" s="142">
        <v>2320</v>
      </c>
      <c r="B1195" s="6" t="s">
        <v>1203</v>
      </c>
      <c r="C1195" s="6" t="s">
        <v>754</v>
      </c>
      <c r="D1195" s="8"/>
      <c r="E1195" s="6"/>
      <c r="F1195" s="66"/>
      <c r="G1195" s="1"/>
      <c r="H1195" s="2"/>
      <c r="I1195" s="2"/>
      <c r="J1195" s="2"/>
      <c r="K1195" s="2"/>
      <c r="L1195" s="2"/>
      <c r="M1195" s="1"/>
      <c r="N1195" s="137"/>
    </row>
    <row r="1196" spans="1:14" ht="24" customHeight="1">
      <c r="A1196" s="142">
        <v>2320</v>
      </c>
      <c r="B1196" s="6" t="s">
        <v>1204</v>
      </c>
      <c r="C1196" s="6" t="s">
        <v>901</v>
      </c>
      <c r="D1196" s="8"/>
      <c r="E1196" s="6"/>
      <c r="F1196" s="66"/>
      <c r="G1196" s="1"/>
      <c r="H1196" s="2"/>
      <c r="I1196" s="2"/>
      <c r="J1196" s="2"/>
      <c r="K1196" s="2"/>
      <c r="L1196" s="2"/>
      <c r="M1196" s="1"/>
      <c r="N1196" s="137"/>
    </row>
    <row r="1197" spans="1:14" ht="24" customHeight="1">
      <c r="A1197" s="142">
        <v>2320</v>
      </c>
      <c r="B1197" s="6" t="s">
        <v>1205</v>
      </c>
      <c r="C1197" s="6" t="s">
        <v>1190</v>
      </c>
      <c r="D1197" s="8"/>
      <c r="E1197" s="6"/>
      <c r="F1197" s="66"/>
      <c r="G1197" s="1"/>
      <c r="H1197" s="2"/>
      <c r="I1197" s="2"/>
      <c r="J1197" s="2"/>
      <c r="K1197" s="2"/>
      <c r="L1197" s="2"/>
      <c r="M1197" s="1"/>
      <c r="N1197" s="137"/>
    </row>
    <row r="1198" spans="1:14" ht="24" customHeight="1">
      <c r="A1198" s="142">
        <v>2320</v>
      </c>
      <c r="B1198" s="6" t="s">
        <v>1206</v>
      </c>
      <c r="C1198" s="6" t="s">
        <v>754</v>
      </c>
      <c r="D1198" s="8"/>
      <c r="E1198" s="6"/>
      <c r="F1198" s="66"/>
      <c r="G1198" s="1"/>
      <c r="H1198" s="2"/>
      <c r="I1198" s="2"/>
      <c r="J1198" s="2"/>
      <c r="K1198" s="2"/>
      <c r="L1198" s="2"/>
      <c r="M1198" s="1"/>
      <c r="N1198" s="137"/>
    </row>
    <row r="1199" spans="1:14" ht="24" customHeight="1">
      <c r="A1199" s="142">
        <v>2320</v>
      </c>
      <c r="B1199" s="6" t="s">
        <v>1207</v>
      </c>
      <c r="C1199" s="6" t="s">
        <v>901</v>
      </c>
      <c r="D1199" s="8"/>
      <c r="E1199" s="6"/>
      <c r="F1199" s="66"/>
      <c r="G1199" s="1"/>
      <c r="H1199" s="2"/>
      <c r="I1199" s="2"/>
      <c r="J1199" s="2"/>
      <c r="K1199" s="2"/>
      <c r="L1199" s="2"/>
      <c r="M1199" s="1"/>
      <c r="N1199" s="137"/>
    </row>
    <row r="1200" spans="1:14" ht="24" customHeight="1">
      <c r="A1200" s="60">
        <v>2320</v>
      </c>
      <c r="B1200" s="61" t="s">
        <v>851</v>
      </c>
      <c r="C1200" s="61" t="s">
        <v>1208</v>
      </c>
      <c r="D1200" s="61"/>
      <c r="E1200" s="61" t="s">
        <v>236</v>
      </c>
      <c r="F1200" s="61"/>
      <c r="G1200" s="42"/>
      <c r="H1200" s="61"/>
      <c r="I1200" s="61"/>
      <c r="J1200" s="61"/>
      <c r="K1200" s="61"/>
      <c r="L1200" s="61"/>
      <c r="M1200" s="34"/>
      <c r="N1200" s="62"/>
    </row>
    <row r="1201" spans="1:14" ht="24" customHeight="1">
      <c r="A1201" s="142">
        <v>2320</v>
      </c>
      <c r="B1201" s="6" t="s">
        <v>1209</v>
      </c>
      <c r="C1201" s="6" t="s">
        <v>854</v>
      </c>
      <c r="D1201" s="30" t="s">
        <v>2021</v>
      </c>
      <c r="E1201" s="6" t="s">
        <v>65</v>
      </c>
      <c r="F1201" s="66" t="s">
        <v>1210</v>
      </c>
      <c r="G1201" s="29"/>
      <c r="H1201" s="5"/>
      <c r="I1201" s="5"/>
      <c r="J1201" s="5"/>
      <c r="K1201" s="5"/>
      <c r="L1201" s="5"/>
      <c r="M1201" s="1"/>
      <c r="N1201" s="137"/>
    </row>
    <row r="1202" spans="1:14" ht="24" customHeight="1">
      <c r="A1202" s="142">
        <v>2320</v>
      </c>
      <c r="B1202" s="6" t="s">
        <v>1211</v>
      </c>
      <c r="C1202" s="6" t="s">
        <v>754</v>
      </c>
      <c r="D1202" s="30" t="s">
        <v>755</v>
      </c>
      <c r="E1202" s="6" t="s">
        <v>65</v>
      </c>
      <c r="F1202" s="66"/>
      <c r="G1202" s="29"/>
      <c r="H1202" s="5"/>
      <c r="I1202" s="5"/>
      <c r="J1202" s="5"/>
      <c r="K1202" s="5"/>
      <c r="L1202" s="5"/>
      <c r="M1202" s="1"/>
      <c r="N1202" s="137"/>
    </row>
    <row r="1203" spans="1:14" ht="24" customHeight="1">
      <c r="A1203" s="60">
        <v>2320</v>
      </c>
      <c r="B1203" s="61" t="s">
        <v>851</v>
      </c>
      <c r="C1203" s="61" t="s">
        <v>1214</v>
      </c>
      <c r="D1203" s="61"/>
      <c r="E1203" s="61" t="s">
        <v>236</v>
      </c>
      <c r="F1203" s="61"/>
      <c r="G1203" s="42"/>
      <c r="H1203" s="61"/>
      <c r="I1203" s="61"/>
      <c r="J1203" s="61"/>
      <c r="K1203" s="61"/>
      <c r="L1203" s="61"/>
      <c r="M1203" s="34"/>
      <c r="N1203" s="62"/>
    </row>
    <row r="1204" spans="1:14" ht="24" customHeight="1">
      <c r="A1204" s="142">
        <v>2320</v>
      </c>
      <c r="B1204" s="6" t="s">
        <v>1209</v>
      </c>
      <c r="C1204" s="6" t="s">
        <v>854</v>
      </c>
      <c r="D1204" s="30" t="s">
        <v>2021</v>
      </c>
      <c r="E1204" s="6" t="s">
        <v>65</v>
      </c>
      <c r="F1204" s="66" t="s">
        <v>1215</v>
      </c>
      <c r="G1204" s="1"/>
      <c r="H1204" s="2"/>
      <c r="I1204" s="2"/>
      <c r="J1204" s="2"/>
      <c r="K1204" s="2"/>
      <c r="L1204" s="2"/>
      <c r="M1204" s="1"/>
      <c r="N1204" s="137"/>
    </row>
    <row r="1205" spans="1:14" ht="24" customHeight="1">
      <c r="A1205" s="142">
        <v>2320</v>
      </c>
      <c r="B1205" s="6" t="s">
        <v>1211</v>
      </c>
      <c r="C1205" s="6" t="s">
        <v>754</v>
      </c>
      <c r="D1205" s="8"/>
      <c r="E1205" s="6"/>
      <c r="F1205" s="66"/>
      <c r="G1205" s="1"/>
      <c r="H1205" s="2"/>
      <c r="I1205" s="2"/>
      <c r="J1205" s="2"/>
      <c r="K1205" s="2"/>
      <c r="L1205" s="2"/>
      <c r="M1205" s="1"/>
      <c r="N1205" s="137"/>
    </row>
    <row r="1206" spans="1:14" ht="24" customHeight="1">
      <c r="A1206" s="60">
        <v>2320</v>
      </c>
      <c r="B1206" s="61" t="s">
        <v>851</v>
      </c>
      <c r="C1206" s="61" t="s">
        <v>2824</v>
      </c>
      <c r="D1206" s="61"/>
      <c r="E1206" s="61"/>
      <c r="F1206" s="61"/>
      <c r="G1206" s="42"/>
      <c r="H1206" s="61"/>
      <c r="I1206" s="61"/>
      <c r="J1206" s="61"/>
      <c r="K1206" s="61"/>
      <c r="L1206" s="61"/>
      <c r="M1206" s="34"/>
      <c r="N1206" s="62"/>
    </row>
    <row r="1207" spans="1:14" ht="24" customHeight="1">
      <c r="A1207" s="142">
        <v>2320</v>
      </c>
      <c r="B1207" s="6" t="s">
        <v>1209</v>
      </c>
      <c r="C1207" s="6" t="s">
        <v>854</v>
      </c>
      <c r="D1207" s="8"/>
      <c r="E1207" s="6"/>
      <c r="F1207" s="66" t="s">
        <v>1213</v>
      </c>
      <c r="G1207" s="1"/>
      <c r="H1207" s="2"/>
      <c r="I1207" s="2"/>
      <c r="J1207" s="2"/>
      <c r="K1207" s="2"/>
      <c r="L1207" s="2"/>
      <c r="M1207" s="1"/>
      <c r="N1207" s="137"/>
    </row>
    <row r="1208" spans="1:14" ht="24" customHeight="1">
      <c r="A1208" s="142">
        <v>2320</v>
      </c>
      <c r="B1208" s="6" t="s">
        <v>1211</v>
      </c>
      <c r="C1208" s="6" t="s">
        <v>754</v>
      </c>
      <c r="D1208" s="8"/>
      <c r="E1208" s="6"/>
      <c r="F1208" s="66"/>
      <c r="G1208" s="1"/>
      <c r="H1208" s="2"/>
      <c r="I1208" s="2"/>
      <c r="J1208" s="2"/>
      <c r="K1208" s="2"/>
      <c r="L1208" s="2"/>
      <c r="M1208" s="1"/>
      <c r="N1208" s="137"/>
    </row>
    <row r="1209" spans="1:14" ht="24" customHeight="1">
      <c r="A1209" s="60">
        <v>2320</v>
      </c>
      <c r="B1209" s="61" t="s">
        <v>1216</v>
      </c>
      <c r="C1209" s="61" t="s">
        <v>1217</v>
      </c>
      <c r="D1209" s="61"/>
      <c r="E1209" s="61" t="s">
        <v>65</v>
      </c>
      <c r="F1209" s="61"/>
      <c r="G1209" s="42"/>
      <c r="H1209" s="61"/>
      <c r="I1209" s="61"/>
      <c r="J1209" s="61"/>
      <c r="K1209" s="61"/>
      <c r="L1209" s="61"/>
      <c r="M1209" s="34"/>
      <c r="N1209" s="62"/>
    </row>
    <row r="1210" spans="1:14" ht="24" customHeight="1">
      <c r="A1210" s="142">
        <v>2320</v>
      </c>
      <c r="B1210" s="6" t="s">
        <v>1218</v>
      </c>
      <c r="C1210" s="6" t="s">
        <v>535</v>
      </c>
      <c r="D1210" s="30" t="s">
        <v>682</v>
      </c>
      <c r="E1210" s="6" t="s">
        <v>65</v>
      </c>
      <c r="F1210" s="66" t="s">
        <v>1219</v>
      </c>
      <c r="G1210" s="1"/>
      <c r="H1210" s="2"/>
      <c r="I1210" s="2"/>
      <c r="J1210" s="2"/>
      <c r="K1210" s="2"/>
      <c r="L1210" s="2"/>
      <c r="M1210" s="1"/>
      <c r="N1210" s="137"/>
    </row>
    <row r="1211" spans="1:14" ht="24" customHeight="1">
      <c r="A1211" s="142">
        <v>2320</v>
      </c>
      <c r="B1211" s="6" t="s">
        <v>1222</v>
      </c>
      <c r="C1211" s="6" t="s">
        <v>786</v>
      </c>
      <c r="D1211" s="30" t="s">
        <v>787</v>
      </c>
      <c r="E1211" s="6" t="s">
        <v>65</v>
      </c>
      <c r="F1211" s="66" t="s">
        <v>1223</v>
      </c>
      <c r="G1211" s="1"/>
      <c r="H1211" s="2"/>
      <c r="I1211" s="2"/>
      <c r="J1211" s="2"/>
      <c r="K1211" s="2"/>
      <c r="L1211" s="2"/>
      <c r="M1211" s="1"/>
      <c r="N1211" s="137"/>
    </row>
    <row r="1212" spans="1:14" ht="24" customHeight="1">
      <c r="A1212" s="60">
        <v>2320</v>
      </c>
      <c r="B1212" s="61" t="s">
        <v>2825</v>
      </c>
      <c r="C1212" s="61" t="s">
        <v>2826</v>
      </c>
      <c r="D1212" s="61"/>
      <c r="E1212" s="61"/>
      <c r="F1212" s="61"/>
      <c r="G1212" s="42"/>
      <c r="H1212" s="61"/>
      <c r="I1212" s="61"/>
      <c r="J1212" s="61"/>
      <c r="K1212" s="61"/>
      <c r="L1212" s="61"/>
      <c r="M1212" s="34"/>
      <c r="N1212" s="62"/>
    </row>
    <row r="1213" spans="1:14" ht="24" customHeight="1">
      <c r="A1213" s="142">
        <v>2320</v>
      </c>
      <c r="B1213" s="6" t="s">
        <v>2827</v>
      </c>
      <c r="C1213" s="6" t="s">
        <v>901</v>
      </c>
      <c r="D1213" s="8"/>
      <c r="E1213" s="6"/>
      <c r="F1213" s="66"/>
      <c r="G1213" s="1"/>
      <c r="H1213" s="2"/>
      <c r="I1213" s="2"/>
      <c r="J1213" s="2"/>
      <c r="K1213" s="2"/>
      <c r="L1213" s="2"/>
      <c r="M1213" s="1"/>
      <c r="N1213" s="137"/>
    </row>
    <row r="1214" spans="1:14" ht="24" customHeight="1">
      <c r="A1214" s="142">
        <v>2320</v>
      </c>
      <c r="B1214" s="6" t="s">
        <v>2828</v>
      </c>
      <c r="C1214" s="6" t="s">
        <v>901</v>
      </c>
      <c r="D1214" s="8"/>
      <c r="E1214" s="6"/>
      <c r="F1214" s="66"/>
      <c r="G1214" s="1"/>
      <c r="H1214" s="2"/>
      <c r="I1214" s="2"/>
      <c r="J1214" s="2"/>
      <c r="K1214" s="2"/>
      <c r="L1214" s="2"/>
      <c r="M1214" s="1"/>
      <c r="N1214" s="137"/>
    </row>
    <row r="1215" spans="1:14" ht="24" customHeight="1">
      <c r="A1215" s="142">
        <v>2320</v>
      </c>
      <c r="B1215" s="6" t="s">
        <v>2829</v>
      </c>
      <c r="C1215" s="6" t="s">
        <v>754</v>
      </c>
      <c r="D1215" s="8"/>
      <c r="E1215" s="6"/>
      <c r="F1215" s="66"/>
      <c r="G1215" s="1"/>
      <c r="H1215" s="2"/>
      <c r="I1215" s="2"/>
      <c r="J1215" s="2"/>
      <c r="K1215" s="2"/>
      <c r="L1215" s="2"/>
      <c r="M1215" s="1"/>
      <c r="N1215" s="137"/>
    </row>
    <row r="1216" spans="1:14" ht="24" customHeight="1">
      <c r="A1216" s="142">
        <v>2320</v>
      </c>
      <c r="B1216" s="6" t="s">
        <v>2830</v>
      </c>
      <c r="C1216" s="6" t="s">
        <v>203</v>
      </c>
      <c r="D1216" s="8"/>
      <c r="E1216" s="6"/>
      <c r="F1216" s="66"/>
      <c r="G1216" s="1"/>
      <c r="H1216" s="2"/>
      <c r="I1216" s="2"/>
      <c r="J1216" s="2"/>
      <c r="K1216" s="2"/>
      <c r="L1216" s="2"/>
      <c r="M1216" s="1"/>
      <c r="N1216" s="137"/>
    </row>
    <row r="1217" spans="1:14" ht="24" customHeight="1">
      <c r="A1217" s="142">
        <v>2320</v>
      </c>
      <c r="B1217" s="6" t="s">
        <v>2831</v>
      </c>
      <c r="C1217" s="6" t="s">
        <v>754</v>
      </c>
      <c r="D1217" s="8"/>
      <c r="E1217" s="6"/>
      <c r="F1217" s="66"/>
      <c r="G1217" s="1"/>
      <c r="H1217" s="2"/>
      <c r="I1217" s="2"/>
      <c r="J1217" s="2"/>
      <c r="K1217" s="2"/>
      <c r="L1217" s="2"/>
      <c r="M1217" s="1"/>
      <c r="N1217" s="137"/>
    </row>
    <row r="1218" spans="1:14" ht="24" customHeight="1">
      <c r="A1218" s="142">
        <v>2320</v>
      </c>
      <c r="B1218" s="6" t="s">
        <v>2832</v>
      </c>
      <c r="C1218" s="6" t="s">
        <v>754</v>
      </c>
      <c r="D1218" s="8"/>
      <c r="E1218" s="6"/>
      <c r="F1218" s="66"/>
      <c r="G1218" s="1"/>
      <c r="H1218" s="2"/>
      <c r="I1218" s="2"/>
      <c r="J1218" s="2"/>
      <c r="K1218" s="2"/>
      <c r="L1218" s="2"/>
      <c r="M1218" s="1"/>
      <c r="N1218" s="137"/>
    </row>
    <row r="1219" spans="1:14" ht="24" customHeight="1">
      <c r="A1219" s="142">
        <v>2320</v>
      </c>
      <c r="B1219" s="6" t="s">
        <v>2833</v>
      </c>
      <c r="C1219" s="6" t="s">
        <v>754</v>
      </c>
      <c r="D1219" s="8"/>
      <c r="E1219" s="6"/>
      <c r="F1219" s="66"/>
      <c r="G1219" s="1"/>
      <c r="H1219" s="2"/>
      <c r="I1219" s="2"/>
      <c r="J1219" s="2"/>
      <c r="K1219" s="2"/>
      <c r="L1219" s="2"/>
      <c r="M1219" s="1"/>
      <c r="N1219" s="137"/>
    </row>
    <row r="1220" spans="1:14" ht="24" customHeight="1">
      <c r="A1220" s="142">
        <v>2320</v>
      </c>
      <c r="B1220" s="6" t="s">
        <v>2834</v>
      </c>
      <c r="C1220" s="6" t="s">
        <v>754</v>
      </c>
      <c r="D1220" s="8"/>
      <c r="E1220" s="6"/>
      <c r="F1220" s="66"/>
      <c r="G1220" s="1"/>
      <c r="H1220" s="2"/>
      <c r="I1220" s="2"/>
      <c r="J1220" s="2"/>
      <c r="K1220" s="2"/>
      <c r="L1220" s="2"/>
      <c r="M1220" s="1"/>
      <c r="N1220" s="137"/>
    </row>
    <row r="1221" spans="1:14" ht="24" customHeight="1">
      <c r="A1221" s="142">
        <v>2320</v>
      </c>
      <c r="B1221" s="6" t="s">
        <v>2835</v>
      </c>
      <c r="C1221" s="6" t="s">
        <v>754</v>
      </c>
      <c r="D1221" s="8"/>
      <c r="E1221" s="6"/>
      <c r="F1221" s="66"/>
      <c r="G1221" s="1"/>
      <c r="H1221" s="2"/>
      <c r="I1221" s="2"/>
      <c r="J1221" s="2"/>
      <c r="K1221" s="2"/>
      <c r="L1221" s="2"/>
      <c r="M1221" s="1"/>
      <c r="N1221" s="137"/>
    </row>
    <row r="1222" spans="1:14" ht="24" customHeight="1">
      <c r="A1222" s="142">
        <v>2320</v>
      </c>
      <c r="B1222" s="6" t="s">
        <v>2836</v>
      </c>
      <c r="C1222" s="6" t="s">
        <v>754</v>
      </c>
      <c r="D1222" s="8"/>
      <c r="E1222" s="6"/>
      <c r="F1222" s="66"/>
      <c r="G1222" s="1"/>
      <c r="H1222" s="2"/>
      <c r="I1222" s="2"/>
      <c r="J1222" s="2"/>
      <c r="K1222" s="2"/>
      <c r="L1222" s="2"/>
      <c r="M1222" s="1"/>
      <c r="N1222" s="137"/>
    </row>
    <row r="1223" spans="1:14" ht="24" customHeight="1">
      <c r="A1223" s="142">
        <v>2320</v>
      </c>
      <c r="B1223" s="6" t="s">
        <v>2837</v>
      </c>
      <c r="C1223" s="6" t="s">
        <v>754</v>
      </c>
      <c r="D1223" s="8"/>
      <c r="E1223" s="6"/>
      <c r="F1223" s="66"/>
      <c r="G1223" s="1"/>
      <c r="H1223" s="2"/>
      <c r="I1223" s="2"/>
      <c r="J1223" s="2"/>
      <c r="K1223" s="2"/>
      <c r="L1223" s="2"/>
      <c r="M1223" s="1"/>
      <c r="N1223" s="137"/>
    </row>
    <row r="1224" spans="1:14" ht="24" customHeight="1">
      <c r="A1224" s="142">
        <v>2320</v>
      </c>
      <c r="B1224" s="6" t="s">
        <v>2838</v>
      </c>
      <c r="C1224" s="6" t="s">
        <v>754</v>
      </c>
      <c r="D1224" s="8"/>
      <c r="E1224" s="6"/>
      <c r="F1224" s="66"/>
      <c r="G1224" s="1"/>
      <c r="H1224" s="2"/>
      <c r="I1224" s="2"/>
      <c r="J1224" s="2"/>
      <c r="K1224" s="2"/>
      <c r="L1224" s="2"/>
      <c r="M1224" s="1"/>
      <c r="N1224" s="137"/>
    </row>
    <row r="1225" spans="1:14" ht="24" customHeight="1">
      <c r="A1225" s="142">
        <v>2320</v>
      </c>
      <c r="B1225" s="6" t="s">
        <v>2839</v>
      </c>
      <c r="C1225" s="6" t="s">
        <v>754</v>
      </c>
      <c r="D1225" s="8"/>
      <c r="E1225" s="6"/>
      <c r="F1225" s="66"/>
      <c r="G1225" s="1"/>
      <c r="H1225" s="2"/>
      <c r="I1225" s="2"/>
      <c r="J1225" s="2"/>
      <c r="K1225" s="2"/>
      <c r="L1225" s="2"/>
      <c r="M1225" s="1"/>
      <c r="N1225" s="137"/>
    </row>
    <row r="1226" spans="1:14" ht="24" customHeight="1">
      <c r="A1226" s="142">
        <v>2320</v>
      </c>
      <c r="B1226" s="6" t="s">
        <v>2840</v>
      </c>
      <c r="C1226" s="6" t="s">
        <v>901</v>
      </c>
      <c r="D1226" s="8"/>
      <c r="E1226" s="6"/>
      <c r="F1226" s="66"/>
      <c r="G1226" s="1"/>
      <c r="H1226" s="2"/>
      <c r="I1226" s="2"/>
      <c r="J1226" s="2"/>
      <c r="K1226" s="2"/>
      <c r="L1226" s="2"/>
      <c r="M1226" s="1"/>
      <c r="N1226" s="137"/>
    </row>
    <row r="1227" spans="1:14" ht="24" customHeight="1">
      <c r="A1227" s="142">
        <v>2320</v>
      </c>
      <c r="B1227" s="6" t="s">
        <v>2841</v>
      </c>
      <c r="C1227" s="6" t="s">
        <v>754</v>
      </c>
      <c r="D1227" s="8"/>
      <c r="E1227" s="6"/>
      <c r="F1227" s="66"/>
      <c r="G1227" s="1"/>
      <c r="H1227" s="2"/>
      <c r="I1227" s="2"/>
      <c r="J1227" s="2"/>
      <c r="K1227" s="2"/>
      <c r="L1227" s="2"/>
      <c r="M1227" s="1"/>
      <c r="N1227" s="137"/>
    </row>
    <row r="1228" spans="1:14" ht="24" customHeight="1">
      <c r="A1228" s="142">
        <v>2320</v>
      </c>
      <c r="B1228" s="6" t="s">
        <v>2842</v>
      </c>
      <c r="C1228" s="6" t="s">
        <v>754</v>
      </c>
      <c r="D1228" s="8"/>
      <c r="E1228" s="6"/>
      <c r="F1228" s="66"/>
      <c r="G1228" s="1"/>
      <c r="H1228" s="2"/>
      <c r="I1228" s="2"/>
      <c r="J1228" s="2"/>
      <c r="K1228" s="2"/>
      <c r="L1228" s="2"/>
      <c r="M1228" s="1"/>
      <c r="N1228" s="137"/>
    </row>
    <row r="1229" spans="1:14" ht="24" customHeight="1">
      <c r="A1229" s="142">
        <v>2320</v>
      </c>
      <c r="B1229" s="6" t="s">
        <v>2843</v>
      </c>
      <c r="C1229" s="6" t="s">
        <v>754</v>
      </c>
      <c r="D1229" s="8"/>
      <c r="E1229" s="6"/>
      <c r="F1229" s="66"/>
      <c r="G1229" s="1"/>
      <c r="H1229" s="2"/>
      <c r="I1229" s="2"/>
      <c r="J1229" s="2"/>
      <c r="K1229" s="2"/>
      <c r="L1229" s="2"/>
      <c r="M1229" s="1"/>
      <c r="N1229" s="137"/>
    </row>
    <row r="1230" spans="1:14" ht="24" customHeight="1">
      <c r="A1230" s="142">
        <v>2320</v>
      </c>
      <c r="B1230" s="6" t="s">
        <v>2844</v>
      </c>
      <c r="C1230" s="6" t="s">
        <v>754</v>
      </c>
      <c r="D1230" s="8"/>
      <c r="E1230" s="6"/>
      <c r="F1230" s="66"/>
      <c r="G1230" s="1"/>
      <c r="H1230" s="2"/>
      <c r="I1230" s="2"/>
      <c r="J1230" s="2"/>
      <c r="K1230" s="2"/>
      <c r="L1230" s="2"/>
      <c r="M1230" s="1"/>
      <c r="N1230" s="137"/>
    </row>
    <row r="1231" spans="1:14" ht="24" customHeight="1">
      <c r="A1231" s="142">
        <v>2320</v>
      </c>
      <c r="B1231" s="6" t="s">
        <v>2845</v>
      </c>
      <c r="C1231" s="6" t="s">
        <v>203</v>
      </c>
      <c r="D1231" s="8"/>
      <c r="E1231" s="6"/>
      <c r="F1231" s="66"/>
      <c r="G1231" s="1"/>
      <c r="H1231" s="2"/>
      <c r="I1231" s="2"/>
      <c r="J1231" s="2"/>
      <c r="K1231" s="2"/>
      <c r="L1231" s="2"/>
      <c r="M1231" s="1"/>
      <c r="N1231" s="137"/>
    </row>
    <row r="1232" spans="1:14" ht="24" customHeight="1">
      <c r="A1232" s="142">
        <v>2320</v>
      </c>
      <c r="B1232" s="6" t="s">
        <v>2846</v>
      </c>
      <c r="C1232" s="6" t="s">
        <v>203</v>
      </c>
      <c r="D1232" s="8"/>
      <c r="E1232" s="6"/>
      <c r="F1232" s="66"/>
      <c r="G1232" s="1"/>
      <c r="H1232" s="2"/>
      <c r="I1232" s="2"/>
      <c r="J1232" s="2"/>
      <c r="K1232" s="2"/>
      <c r="L1232" s="2"/>
      <c r="M1232" s="1"/>
      <c r="N1232" s="137"/>
    </row>
    <row r="1233" spans="1:14" ht="24" customHeight="1">
      <c r="A1233" s="142">
        <v>2320</v>
      </c>
      <c r="B1233" s="6" t="s">
        <v>2847</v>
      </c>
      <c r="C1233" s="6" t="s">
        <v>203</v>
      </c>
      <c r="D1233" s="8"/>
      <c r="E1233" s="6"/>
      <c r="F1233" s="66"/>
      <c r="G1233" s="1"/>
      <c r="H1233" s="2"/>
      <c r="I1233" s="2"/>
      <c r="J1233" s="2"/>
      <c r="K1233" s="2"/>
      <c r="L1233" s="2"/>
      <c r="M1233" s="1"/>
      <c r="N1233" s="137"/>
    </row>
    <row r="1234" spans="1:14" ht="24" customHeight="1">
      <c r="A1234" s="142">
        <v>2320</v>
      </c>
      <c r="B1234" s="6" t="s">
        <v>2848</v>
      </c>
      <c r="C1234" s="6" t="s">
        <v>203</v>
      </c>
      <c r="D1234" s="8"/>
      <c r="E1234" s="6"/>
      <c r="F1234" s="66"/>
      <c r="G1234" s="1"/>
      <c r="H1234" s="2"/>
      <c r="I1234" s="2"/>
      <c r="J1234" s="2"/>
      <c r="K1234" s="2"/>
      <c r="L1234" s="2"/>
      <c r="M1234" s="1"/>
      <c r="N1234" s="137"/>
    </row>
    <row r="1235" spans="1:14" ht="24" customHeight="1">
      <c r="A1235" s="142">
        <v>2320</v>
      </c>
      <c r="B1235" s="6" t="s">
        <v>2849</v>
      </c>
      <c r="C1235" s="6" t="s">
        <v>754</v>
      </c>
      <c r="D1235" s="8"/>
      <c r="E1235" s="6"/>
      <c r="F1235" s="66"/>
      <c r="G1235" s="1"/>
      <c r="H1235" s="2"/>
      <c r="I1235" s="2"/>
      <c r="J1235" s="2"/>
      <c r="K1235" s="2"/>
      <c r="L1235" s="2"/>
      <c r="M1235" s="1"/>
      <c r="N1235" s="137"/>
    </row>
    <row r="1236" spans="1:14" ht="24" customHeight="1">
      <c r="A1236" s="60">
        <v>2320</v>
      </c>
      <c r="B1236" s="61" t="s">
        <v>1224</v>
      </c>
      <c r="C1236" s="61" t="s">
        <v>1225</v>
      </c>
      <c r="D1236" s="61"/>
      <c r="E1236" s="61"/>
      <c r="F1236" s="61"/>
      <c r="G1236" s="42"/>
      <c r="H1236" s="61"/>
      <c r="I1236" s="61"/>
      <c r="J1236" s="61"/>
      <c r="K1236" s="61"/>
      <c r="L1236" s="61"/>
      <c r="M1236" s="34"/>
      <c r="N1236" s="62"/>
    </row>
    <row r="1237" spans="1:14" ht="24" customHeight="1">
      <c r="A1237" s="142">
        <v>2320</v>
      </c>
      <c r="B1237" s="6" t="s">
        <v>1226</v>
      </c>
      <c r="C1237" s="6" t="s">
        <v>1227</v>
      </c>
      <c r="D1237" s="8"/>
      <c r="E1237" s="6"/>
      <c r="F1237" s="66"/>
      <c r="G1237" s="1"/>
      <c r="H1237" s="2"/>
      <c r="I1237" s="2"/>
      <c r="J1237" s="2"/>
      <c r="K1237" s="2"/>
      <c r="L1237" s="2"/>
      <c r="M1237" s="1"/>
      <c r="N1237" s="137"/>
    </row>
    <row r="1238" spans="1:14" ht="24" customHeight="1">
      <c r="A1238" s="142">
        <v>2320</v>
      </c>
      <c r="B1238" s="6" t="s">
        <v>1228</v>
      </c>
      <c r="C1238" s="6" t="s">
        <v>754</v>
      </c>
      <c r="D1238" s="8"/>
      <c r="E1238" s="6"/>
      <c r="F1238" s="66"/>
      <c r="G1238" s="1"/>
      <c r="H1238" s="2"/>
      <c r="I1238" s="2"/>
      <c r="J1238" s="2"/>
      <c r="K1238" s="2"/>
      <c r="L1238" s="2"/>
      <c r="M1238" s="1"/>
      <c r="N1238" s="137"/>
    </row>
    <row r="1239" spans="1:14" ht="24" customHeight="1">
      <c r="A1239" s="142">
        <v>2320</v>
      </c>
      <c r="B1239" s="6" t="s">
        <v>1229</v>
      </c>
      <c r="C1239" s="6" t="s">
        <v>203</v>
      </c>
      <c r="D1239" s="8"/>
      <c r="E1239" s="6"/>
      <c r="F1239" s="66"/>
      <c r="G1239" s="1"/>
      <c r="H1239" s="2"/>
      <c r="I1239" s="2"/>
      <c r="J1239" s="2"/>
      <c r="K1239" s="2"/>
      <c r="L1239" s="2"/>
      <c r="M1239" s="1"/>
      <c r="N1239" s="137"/>
    </row>
    <row r="1240" spans="1:14" ht="24" customHeight="1">
      <c r="A1240" s="142">
        <v>2320</v>
      </c>
      <c r="B1240" s="6" t="s">
        <v>1230</v>
      </c>
      <c r="C1240" s="6" t="s">
        <v>203</v>
      </c>
      <c r="D1240" s="8"/>
      <c r="E1240" s="6"/>
      <c r="F1240" s="66"/>
      <c r="G1240" s="1"/>
      <c r="H1240" s="2"/>
      <c r="I1240" s="2"/>
      <c r="J1240" s="2"/>
      <c r="K1240" s="2"/>
      <c r="L1240" s="2"/>
      <c r="M1240" s="1"/>
      <c r="N1240" s="137"/>
    </row>
    <row r="1241" spans="1:14" ht="24" customHeight="1">
      <c r="A1241" s="142">
        <v>2320</v>
      </c>
      <c r="B1241" s="6" t="s">
        <v>1231</v>
      </c>
      <c r="C1241" s="6" t="s">
        <v>203</v>
      </c>
      <c r="D1241" s="8"/>
      <c r="E1241" s="6"/>
      <c r="F1241" s="66"/>
      <c r="G1241" s="1"/>
      <c r="H1241" s="2"/>
      <c r="I1241" s="2"/>
      <c r="J1241" s="2"/>
      <c r="K1241" s="2"/>
      <c r="L1241" s="2"/>
      <c r="M1241" s="1"/>
      <c r="N1241" s="137"/>
    </row>
    <row r="1242" spans="1:14" ht="24" customHeight="1">
      <c r="A1242" s="142">
        <v>2320</v>
      </c>
      <c r="B1242" s="6" t="s">
        <v>1232</v>
      </c>
      <c r="C1242" s="6" t="s">
        <v>203</v>
      </c>
      <c r="D1242" s="8"/>
      <c r="E1242" s="6"/>
      <c r="F1242" s="66"/>
      <c r="G1242" s="1"/>
      <c r="H1242" s="2"/>
      <c r="I1242" s="2"/>
      <c r="J1242" s="2"/>
      <c r="K1242" s="2"/>
      <c r="L1242" s="2"/>
      <c r="M1242" s="1"/>
      <c r="N1242" s="137"/>
    </row>
    <row r="1243" spans="1:14" ht="24" customHeight="1">
      <c r="A1243" s="142">
        <v>2320</v>
      </c>
      <c r="B1243" s="6" t="s">
        <v>1233</v>
      </c>
      <c r="C1243" s="6" t="s">
        <v>203</v>
      </c>
      <c r="D1243" s="8"/>
      <c r="E1243" s="6"/>
      <c r="F1243" s="66"/>
      <c r="G1243" s="1"/>
      <c r="H1243" s="2"/>
      <c r="I1243" s="2"/>
      <c r="J1243" s="2"/>
      <c r="K1243" s="2"/>
      <c r="L1243" s="2"/>
      <c r="M1243" s="1"/>
      <c r="N1243" s="137"/>
    </row>
    <row r="1244" spans="1:14" ht="24" customHeight="1">
      <c r="A1244" s="142">
        <v>2320</v>
      </c>
      <c r="B1244" s="6" t="s">
        <v>1234</v>
      </c>
      <c r="C1244" s="6" t="s">
        <v>754</v>
      </c>
      <c r="D1244" s="8"/>
      <c r="E1244" s="6"/>
      <c r="F1244" s="66"/>
      <c r="G1244" s="1"/>
      <c r="H1244" s="2"/>
      <c r="I1244" s="2"/>
      <c r="J1244" s="2"/>
      <c r="K1244" s="2"/>
      <c r="L1244" s="2"/>
      <c r="M1244" s="1"/>
      <c r="N1244" s="137"/>
    </row>
    <row r="1245" spans="1:14" ht="24" customHeight="1">
      <c r="A1245" s="142">
        <v>2320</v>
      </c>
      <c r="B1245" s="6" t="s">
        <v>1235</v>
      </c>
      <c r="C1245" s="6" t="s">
        <v>754</v>
      </c>
      <c r="D1245" s="8"/>
      <c r="E1245" s="6"/>
      <c r="F1245" s="66"/>
      <c r="G1245" s="1"/>
      <c r="H1245" s="2"/>
      <c r="I1245" s="2"/>
      <c r="J1245" s="2"/>
      <c r="K1245" s="2"/>
      <c r="L1245" s="2"/>
      <c r="M1245" s="1"/>
      <c r="N1245" s="137"/>
    </row>
    <row r="1246" spans="1:14" ht="24" customHeight="1">
      <c r="A1246" s="416" t="s">
        <v>1236</v>
      </c>
      <c r="B1246" s="408"/>
      <c r="C1246" s="408"/>
      <c r="D1246" s="408"/>
      <c r="E1246" s="408"/>
      <c r="F1246" s="408"/>
      <c r="G1246" s="408"/>
      <c r="H1246" s="408"/>
      <c r="I1246" s="408"/>
      <c r="J1246" s="408"/>
      <c r="K1246" s="408"/>
      <c r="L1246" s="408"/>
      <c r="M1246" s="408"/>
      <c r="N1246" s="417"/>
    </row>
    <row r="1247" spans="1:14" ht="24" customHeight="1">
      <c r="A1247" s="60" t="s">
        <v>1237</v>
      </c>
      <c r="B1247" s="61" t="s">
        <v>216</v>
      </c>
      <c r="C1247" s="61" t="s">
        <v>1238</v>
      </c>
      <c r="D1247" s="61"/>
      <c r="E1247" s="61" t="s">
        <v>65</v>
      </c>
      <c r="F1247" s="61"/>
      <c r="G1247" s="42"/>
      <c r="H1247" s="61"/>
      <c r="I1247" s="61"/>
      <c r="J1247" s="61"/>
      <c r="K1247" s="61"/>
      <c r="L1247" s="61"/>
      <c r="M1247" s="34"/>
      <c r="N1247" s="62"/>
    </row>
    <row r="1248" spans="1:14" ht="24" customHeight="1">
      <c r="A1248" s="142" t="s">
        <v>1237</v>
      </c>
      <c r="B1248" s="6" t="s">
        <v>1239</v>
      </c>
      <c r="C1248" s="6" t="s">
        <v>219</v>
      </c>
      <c r="D1248" s="30" t="s">
        <v>220</v>
      </c>
      <c r="E1248" s="6" t="s">
        <v>65</v>
      </c>
      <c r="F1248" s="66" t="s">
        <v>541</v>
      </c>
      <c r="G1248" s="1"/>
      <c r="H1248" s="2"/>
      <c r="I1248" s="2"/>
      <c r="J1248" s="2"/>
      <c r="K1248" s="2"/>
      <c r="L1248" s="2"/>
      <c r="M1248" s="1"/>
      <c r="N1248" s="137"/>
    </row>
    <row r="1249" spans="1:14" ht="24" customHeight="1">
      <c r="A1249" s="142" t="s">
        <v>1237</v>
      </c>
      <c r="B1249" s="6" t="s">
        <v>1240</v>
      </c>
      <c r="C1249" s="6" t="s">
        <v>224</v>
      </c>
      <c r="D1249" s="30" t="s">
        <v>225</v>
      </c>
      <c r="E1249" s="6" t="s">
        <v>65</v>
      </c>
      <c r="F1249" s="66" t="s">
        <v>433</v>
      </c>
      <c r="G1249" s="1"/>
      <c r="H1249" s="2"/>
      <c r="I1249" s="2"/>
      <c r="J1249" s="2"/>
      <c r="K1249" s="2"/>
      <c r="L1249" s="2"/>
      <c r="M1249" s="1"/>
      <c r="N1249" s="137"/>
    </row>
    <row r="1250" spans="1:14" ht="24" customHeight="1">
      <c r="A1250" s="142" t="s">
        <v>1237</v>
      </c>
      <c r="B1250" s="6" t="s">
        <v>1241</v>
      </c>
      <c r="C1250" s="6" t="s">
        <v>229</v>
      </c>
      <c r="D1250" s="30" t="s">
        <v>230</v>
      </c>
      <c r="E1250" s="6" t="s">
        <v>236</v>
      </c>
      <c r="F1250" s="66"/>
      <c r="G1250" s="1"/>
      <c r="H1250" s="2"/>
      <c r="I1250" s="2"/>
      <c r="J1250" s="2"/>
      <c r="K1250" s="2"/>
      <c r="L1250" s="2"/>
      <c r="M1250" s="1"/>
      <c r="N1250" s="137"/>
    </row>
    <row r="1251" spans="1:14" ht="24" customHeight="1">
      <c r="A1251" s="142" t="s">
        <v>1237</v>
      </c>
      <c r="B1251" s="6" t="s">
        <v>1242</v>
      </c>
      <c r="C1251" s="6" t="s">
        <v>234</v>
      </c>
      <c r="D1251" s="30" t="s">
        <v>235</v>
      </c>
      <c r="E1251" s="6" t="s">
        <v>236</v>
      </c>
      <c r="F1251" s="66"/>
      <c r="G1251" s="1"/>
      <c r="H1251" s="2"/>
      <c r="I1251" s="2"/>
      <c r="J1251" s="2"/>
      <c r="K1251" s="2"/>
      <c r="L1251" s="2"/>
      <c r="M1251" s="1"/>
      <c r="N1251" s="137"/>
    </row>
    <row r="1252" spans="1:14" ht="24" customHeight="1">
      <c r="A1252" s="142" t="s">
        <v>1237</v>
      </c>
      <c r="B1252" s="6" t="s">
        <v>1243</v>
      </c>
      <c r="C1252" s="6" t="s">
        <v>238</v>
      </c>
      <c r="D1252" s="30" t="s">
        <v>1021</v>
      </c>
      <c r="E1252" s="6" t="s">
        <v>236</v>
      </c>
      <c r="F1252" s="66"/>
      <c r="G1252" s="1"/>
      <c r="H1252" s="2"/>
      <c r="I1252" s="2"/>
      <c r="J1252" s="2"/>
      <c r="K1252" s="2"/>
      <c r="L1252" s="2"/>
      <c r="M1252" s="1"/>
      <c r="N1252" s="137"/>
    </row>
    <row r="1253" spans="1:14" ht="24" customHeight="1">
      <c r="A1253" s="142" t="s">
        <v>1237</v>
      </c>
      <c r="B1253" s="6" t="s">
        <v>1244</v>
      </c>
      <c r="C1253" s="6" t="s">
        <v>341</v>
      </c>
      <c r="D1253" s="30" t="s">
        <v>342</v>
      </c>
      <c r="E1253" s="6" t="s">
        <v>236</v>
      </c>
      <c r="F1253" s="66"/>
      <c r="G1253" s="1"/>
      <c r="H1253" s="2"/>
      <c r="I1253" s="2"/>
      <c r="J1253" s="2"/>
      <c r="K1253" s="2"/>
      <c r="L1253" s="2"/>
      <c r="M1253" s="1"/>
      <c r="N1253" s="137"/>
    </row>
    <row r="1254" spans="1:14" ht="24" customHeight="1">
      <c r="A1254" s="142" t="s">
        <v>1237</v>
      </c>
      <c r="B1254" s="6" t="s">
        <v>1245</v>
      </c>
      <c r="C1254" s="6" t="s">
        <v>242</v>
      </c>
      <c r="D1254" s="30" t="s">
        <v>243</v>
      </c>
      <c r="E1254" s="6" t="s">
        <v>65</v>
      </c>
      <c r="F1254" s="66" t="s">
        <v>559</v>
      </c>
      <c r="G1254" s="29"/>
      <c r="H1254" s="5"/>
      <c r="I1254" s="5"/>
      <c r="J1254" s="5"/>
      <c r="K1254" s="5"/>
      <c r="L1254" s="5"/>
      <c r="M1254" s="1"/>
      <c r="N1254" s="137"/>
    </row>
    <row r="1255" spans="1:14" ht="24" customHeight="1">
      <c r="A1255" s="142" t="s">
        <v>1237</v>
      </c>
      <c r="B1255" s="6" t="s">
        <v>1246</v>
      </c>
      <c r="C1255" s="6" t="s">
        <v>247</v>
      </c>
      <c r="D1255" s="30" t="s">
        <v>243</v>
      </c>
      <c r="E1255" s="6" t="s">
        <v>65</v>
      </c>
      <c r="F1255" s="66"/>
      <c r="G1255" s="1"/>
      <c r="H1255" s="2"/>
      <c r="I1255" s="2"/>
      <c r="J1255" s="2"/>
      <c r="K1255" s="2"/>
      <c r="L1255" s="2"/>
      <c r="M1255" s="1"/>
      <c r="N1255" s="137"/>
    </row>
    <row r="1256" spans="1:14" ht="24" customHeight="1">
      <c r="A1256" s="60" t="s">
        <v>1237</v>
      </c>
      <c r="B1256" s="61" t="s">
        <v>349</v>
      </c>
      <c r="C1256" s="61" t="s">
        <v>1247</v>
      </c>
      <c r="D1256" s="61"/>
      <c r="E1256" s="61" t="s">
        <v>236</v>
      </c>
      <c r="F1256" s="61"/>
      <c r="G1256" s="42"/>
      <c r="H1256" s="61"/>
      <c r="I1256" s="61"/>
      <c r="J1256" s="61"/>
      <c r="K1256" s="61"/>
      <c r="L1256" s="61"/>
      <c r="M1256" s="34"/>
      <c r="N1256" s="62"/>
    </row>
    <row r="1257" spans="1:14" ht="24" customHeight="1">
      <c r="A1257" s="142" t="s">
        <v>1237</v>
      </c>
      <c r="B1257" s="6" t="s">
        <v>1248</v>
      </c>
      <c r="C1257" s="6" t="s">
        <v>352</v>
      </c>
      <c r="D1257" s="30" t="s">
        <v>353</v>
      </c>
      <c r="E1257" s="6" t="s">
        <v>65</v>
      </c>
      <c r="F1257" s="66"/>
      <c r="G1257" s="1"/>
      <c r="H1257" s="2"/>
      <c r="I1257" s="2"/>
      <c r="J1257" s="2"/>
      <c r="K1257" s="2"/>
      <c r="L1257" s="2"/>
      <c r="M1257" s="1"/>
      <c r="N1257" s="137"/>
    </row>
    <row r="1258" spans="1:14" ht="24" customHeight="1">
      <c r="A1258" s="142" t="s">
        <v>1237</v>
      </c>
      <c r="B1258" s="6" t="s">
        <v>1249</v>
      </c>
      <c r="C1258" s="6" t="s">
        <v>352</v>
      </c>
      <c r="D1258" s="30" t="s">
        <v>353</v>
      </c>
      <c r="E1258" s="6" t="s">
        <v>236</v>
      </c>
      <c r="F1258" s="66"/>
      <c r="G1258" s="1"/>
      <c r="H1258" s="2"/>
      <c r="I1258" s="2"/>
      <c r="J1258" s="2"/>
      <c r="K1258" s="2"/>
      <c r="L1258" s="2"/>
      <c r="M1258" s="1"/>
      <c r="N1258" s="137"/>
    </row>
    <row r="1259" spans="1:14" ht="24" customHeight="1">
      <c r="A1259" s="60" t="s">
        <v>1237</v>
      </c>
      <c r="B1259" s="61" t="s">
        <v>361</v>
      </c>
      <c r="C1259" s="61" t="s">
        <v>2850</v>
      </c>
      <c r="D1259" s="61"/>
      <c r="E1259" s="61" t="s">
        <v>65</v>
      </c>
      <c r="F1259" s="61"/>
      <c r="G1259" s="42"/>
      <c r="H1259" s="61"/>
      <c r="I1259" s="61"/>
      <c r="J1259" s="61"/>
      <c r="K1259" s="61"/>
      <c r="L1259" s="61"/>
      <c r="M1259" s="34"/>
      <c r="N1259" s="62"/>
    </row>
    <row r="1260" spans="1:14" ht="24" customHeight="1">
      <c r="A1260" s="142" t="s">
        <v>1237</v>
      </c>
      <c r="B1260" s="6" t="s">
        <v>1251</v>
      </c>
      <c r="C1260" s="6" t="s">
        <v>364</v>
      </c>
      <c r="D1260" s="30" t="s">
        <v>365</v>
      </c>
      <c r="E1260" s="6" t="s">
        <v>65</v>
      </c>
      <c r="F1260" s="66"/>
      <c r="G1260" s="1"/>
      <c r="H1260" s="2"/>
      <c r="I1260" s="2"/>
      <c r="J1260" s="2"/>
      <c r="K1260" s="2"/>
      <c r="L1260" s="2"/>
      <c r="M1260" s="1"/>
      <c r="N1260" s="137"/>
    </row>
    <row r="1261" spans="1:14" ht="24" customHeight="1">
      <c r="A1261" s="142" t="s">
        <v>1237</v>
      </c>
      <c r="B1261" s="6" t="s">
        <v>1252</v>
      </c>
      <c r="C1261" s="6" t="s">
        <v>369</v>
      </c>
      <c r="D1261" s="30" t="s">
        <v>370</v>
      </c>
      <c r="E1261" s="6" t="s">
        <v>236</v>
      </c>
      <c r="F1261" s="66"/>
      <c r="G1261" s="1"/>
      <c r="H1261" s="2"/>
      <c r="I1261" s="2"/>
      <c r="J1261" s="2"/>
      <c r="K1261" s="2"/>
      <c r="L1261" s="2"/>
      <c r="M1261" s="1"/>
      <c r="N1261" s="137"/>
    </row>
    <row r="1262" spans="1:14" ht="24" customHeight="1">
      <c r="A1262" s="142" t="s">
        <v>1237</v>
      </c>
      <c r="B1262" s="6" t="s">
        <v>1253</v>
      </c>
      <c r="C1262" s="6" t="s">
        <v>374</v>
      </c>
      <c r="D1262" s="30" t="s">
        <v>375</v>
      </c>
      <c r="E1262" s="6" t="s">
        <v>236</v>
      </c>
      <c r="F1262" s="66"/>
      <c r="G1262" s="1"/>
      <c r="H1262" s="2"/>
      <c r="I1262" s="2"/>
      <c r="J1262" s="2"/>
      <c r="K1262" s="2"/>
      <c r="L1262" s="2"/>
      <c r="M1262" s="1"/>
      <c r="N1262" s="137"/>
    </row>
    <row r="1263" spans="1:14" ht="24" customHeight="1">
      <c r="A1263" s="142" t="s">
        <v>1237</v>
      </c>
      <c r="B1263" s="6" t="s">
        <v>1254</v>
      </c>
      <c r="C1263" s="6" t="s">
        <v>380</v>
      </c>
      <c r="D1263" s="30" t="s">
        <v>381</v>
      </c>
      <c r="E1263" s="6" t="s">
        <v>236</v>
      </c>
      <c r="F1263" s="66"/>
      <c r="G1263" s="1"/>
      <c r="H1263" s="2"/>
      <c r="I1263" s="2"/>
      <c r="J1263" s="2"/>
      <c r="K1263" s="2"/>
      <c r="L1263" s="2"/>
      <c r="M1263" s="1"/>
      <c r="N1263" s="137"/>
    </row>
    <row r="1264" spans="1:14" ht="24" customHeight="1">
      <c r="A1264" s="142" t="s">
        <v>1237</v>
      </c>
      <c r="B1264" s="6" t="s">
        <v>1255</v>
      </c>
      <c r="C1264" s="6" t="s">
        <v>385</v>
      </c>
      <c r="D1264" s="30" t="s">
        <v>386</v>
      </c>
      <c r="E1264" s="6" t="s">
        <v>236</v>
      </c>
      <c r="F1264" s="66"/>
      <c r="G1264" s="1"/>
      <c r="H1264" s="2"/>
      <c r="I1264" s="2"/>
      <c r="J1264" s="2"/>
      <c r="K1264" s="2"/>
      <c r="L1264" s="2"/>
      <c r="M1264" s="1"/>
      <c r="N1264" s="137"/>
    </row>
    <row r="1265" spans="1:14" ht="24" customHeight="1">
      <c r="A1265" s="60" t="s">
        <v>1237</v>
      </c>
      <c r="B1265" s="61" t="s">
        <v>387</v>
      </c>
      <c r="C1265" s="61" t="s">
        <v>2851</v>
      </c>
      <c r="D1265" s="61"/>
      <c r="E1265" s="61"/>
      <c r="F1265" s="61"/>
      <c r="G1265" s="42"/>
      <c r="H1265" s="61"/>
      <c r="I1265" s="61"/>
      <c r="J1265" s="61"/>
      <c r="K1265" s="61"/>
      <c r="L1265" s="61"/>
      <c r="M1265" s="34"/>
      <c r="N1265" s="62"/>
    </row>
    <row r="1266" spans="1:14" ht="24" customHeight="1">
      <c r="A1266" s="142" t="s">
        <v>1237</v>
      </c>
      <c r="B1266" s="6" t="s">
        <v>1256</v>
      </c>
      <c r="C1266" s="6" t="s">
        <v>314</v>
      </c>
      <c r="D1266" s="8"/>
      <c r="E1266" s="6"/>
      <c r="F1266" s="66" t="s">
        <v>604</v>
      </c>
      <c r="G1266" s="1"/>
      <c r="H1266" s="2"/>
      <c r="I1266" s="2"/>
      <c r="J1266" s="2"/>
      <c r="K1266" s="2"/>
      <c r="L1266" s="2"/>
      <c r="M1266" s="1"/>
      <c r="N1266" s="137"/>
    </row>
    <row r="1267" spans="1:14" ht="24" customHeight="1">
      <c r="A1267" s="142" t="s">
        <v>1237</v>
      </c>
      <c r="B1267" s="6" t="s">
        <v>1257</v>
      </c>
      <c r="C1267" s="6" t="s">
        <v>203</v>
      </c>
      <c r="D1267" s="8"/>
      <c r="E1267" s="6"/>
      <c r="F1267" s="66"/>
      <c r="G1267" s="1"/>
      <c r="H1267" s="2"/>
      <c r="I1267" s="2"/>
      <c r="J1267" s="2"/>
      <c r="K1267" s="2"/>
      <c r="L1267" s="2"/>
      <c r="M1267" s="1"/>
      <c r="N1267" s="137"/>
    </row>
    <row r="1268" spans="1:14" ht="24" customHeight="1">
      <c r="A1268" s="416" t="s">
        <v>1258</v>
      </c>
      <c r="B1268" s="408"/>
      <c r="C1268" s="408"/>
      <c r="D1268" s="408"/>
      <c r="E1268" s="408"/>
      <c r="F1268" s="408"/>
      <c r="G1268" s="408"/>
      <c r="H1268" s="408"/>
      <c r="I1268" s="408"/>
      <c r="J1268" s="408"/>
      <c r="K1268" s="408"/>
      <c r="L1268" s="408"/>
      <c r="M1268" s="408"/>
      <c r="N1268" s="417"/>
    </row>
    <row r="1269" spans="1:14" ht="24" customHeight="1">
      <c r="A1269" s="60" t="s">
        <v>1259</v>
      </c>
      <c r="B1269" s="61" t="s">
        <v>216</v>
      </c>
      <c r="C1269" s="61" t="s">
        <v>1260</v>
      </c>
      <c r="D1269" s="61"/>
      <c r="E1269" s="61" t="s">
        <v>65</v>
      </c>
      <c r="F1269" s="61"/>
      <c r="G1269" s="42"/>
      <c r="H1269" s="61"/>
      <c r="I1269" s="61"/>
      <c r="J1269" s="61"/>
      <c r="K1269" s="61"/>
      <c r="L1269" s="61"/>
      <c r="M1269" s="34"/>
      <c r="N1269" s="62"/>
    </row>
    <row r="1270" spans="1:14" ht="24" customHeight="1">
      <c r="A1270" s="142" t="s">
        <v>1259</v>
      </c>
      <c r="B1270" s="6" t="s">
        <v>1261</v>
      </c>
      <c r="C1270" s="6" t="s">
        <v>219</v>
      </c>
      <c r="D1270" s="8"/>
      <c r="E1270" s="6" t="s">
        <v>65</v>
      </c>
      <c r="F1270" s="66" t="s">
        <v>621</v>
      </c>
      <c r="G1270" s="29"/>
      <c r="H1270" s="5"/>
      <c r="I1270" s="5"/>
      <c r="J1270" s="5"/>
      <c r="K1270" s="5"/>
      <c r="L1270" s="5"/>
      <c r="M1270" s="1"/>
      <c r="N1270" s="137"/>
    </row>
    <row r="1271" spans="1:14" ht="24" customHeight="1">
      <c r="A1271" s="142" t="s">
        <v>1259</v>
      </c>
      <c r="B1271" s="6" t="s">
        <v>1262</v>
      </c>
      <c r="C1271" s="6" t="s">
        <v>224</v>
      </c>
      <c r="D1271" s="8"/>
      <c r="E1271" s="6" t="s">
        <v>65</v>
      </c>
      <c r="F1271" s="66" t="s">
        <v>285</v>
      </c>
      <c r="G1271" s="29"/>
      <c r="H1271" s="5"/>
      <c r="I1271" s="5"/>
      <c r="J1271" s="5"/>
      <c r="K1271" s="5"/>
      <c r="L1271" s="5"/>
      <c r="M1271" s="1"/>
      <c r="N1271" s="137"/>
    </row>
    <row r="1272" spans="1:14" ht="24" customHeight="1">
      <c r="A1272" s="142" t="s">
        <v>1259</v>
      </c>
      <c r="B1272" s="6" t="s">
        <v>1263</v>
      </c>
      <c r="C1272" s="6" t="s">
        <v>229</v>
      </c>
      <c r="D1272" s="30" t="s">
        <v>230</v>
      </c>
      <c r="E1272" s="6" t="s">
        <v>65</v>
      </c>
      <c r="F1272" s="66"/>
      <c r="G1272" s="1"/>
      <c r="H1272" s="2"/>
      <c r="I1272" s="2"/>
      <c r="J1272" s="2"/>
      <c r="K1272" s="2"/>
      <c r="L1272" s="2"/>
      <c r="M1272" s="1"/>
      <c r="N1272" s="137"/>
    </row>
    <row r="1273" spans="1:14" ht="24" customHeight="1">
      <c r="A1273" s="142" t="s">
        <v>1259</v>
      </c>
      <c r="B1273" s="6" t="s">
        <v>1264</v>
      </c>
      <c r="C1273" s="6" t="s">
        <v>242</v>
      </c>
      <c r="D1273" s="30" t="s">
        <v>243</v>
      </c>
      <c r="E1273" s="6" t="s">
        <v>65</v>
      </c>
      <c r="F1273" s="66" t="s">
        <v>627</v>
      </c>
      <c r="G1273" s="1"/>
      <c r="H1273" s="2"/>
      <c r="I1273" s="2"/>
      <c r="J1273" s="2"/>
      <c r="K1273" s="2"/>
      <c r="L1273" s="2"/>
      <c r="M1273" s="1"/>
      <c r="N1273" s="137"/>
    </row>
    <row r="1274" spans="1:14" ht="24" customHeight="1">
      <c r="A1274" s="142" t="s">
        <v>1259</v>
      </c>
      <c r="B1274" s="6" t="s">
        <v>1265</v>
      </c>
      <c r="C1274" s="6" t="s">
        <v>247</v>
      </c>
      <c r="D1274" s="30" t="s">
        <v>248</v>
      </c>
      <c r="E1274" s="6" t="s">
        <v>65</v>
      </c>
      <c r="F1274" s="66"/>
      <c r="G1274" s="1"/>
      <c r="H1274" s="2"/>
      <c r="I1274" s="2"/>
      <c r="J1274" s="2"/>
      <c r="K1274" s="2"/>
      <c r="L1274" s="2"/>
      <c r="M1274" s="1"/>
      <c r="N1274" s="137"/>
    </row>
    <row r="1275" spans="1:14" ht="24" customHeight="1">
      <c r="A1275" s="60" t="s">
        <v>1259</v>
      </c>
      <c r="B1275" s="61" t="s">
        <v>349</v>
      </c>
      <c r="C1275" s="61" t="s">
        <v>1266</v>
      </c>
      <c r="D1275" s="61"/>
      <c r="E1275" s="61" t="s">
        <v>236</v>
      </c>
      <c r="F1275" s="61"/>
      <c r="G1275" s="42"/>
      <c r="H1275" s="61"/>
      <c r="I1275" s="61"/>
      <c r="J1275" s="61"/>
      <c r="K1275" s="61"/>
      <c r="L1275" s="61"/>
      <c r="M1275" s="34"/>
      <c r="N1275" s="62"/>
    </row>
    <row r="1276" spans="1:14" ht="24" customHeight="1">
      <c r="A1276" s="142" t="s">
        <v>1259</v>
      </c>
      <c r="B1276" s="6" t="s">
        <v>1267</v>
      </c>
      <c r="C1276" s="6" t="s">
        <v>352</v>
      </c>
      <c r="D1276" s="30" t="s">
        <v>353</v>
      </c>
      <c r="E1276" s="6" t="s">
        <v>65</v>
      </c>
      <c r="F1276" s="66"/>
      <c r="G1276" s="1"/>
      <c r="H1276" s="2"/>
      <c r="I1276" s="2"/>
      <c r="J1276" s="2"/>
      <c r="K1276" s="2"/>
      <c r="L1276" s="2"/>
      <c r="M1276" s="1"/>
      <c r="N1276" s="137"/>
    </row>
    <row r="1277" spans="1:14" ht="24" customHeight="1">
      <c r="A1277" s="142" t="s">
        <v>1259</v>
      </c>
      <c r="B1277" s="6" t="s">
        <v>1268</v>
      </c>
      <c r="C1277" s="6" t="s">
        <v>352</v>
      </c>
      <c r="D1277" s="30" t="s">
        <v>353</v>
      </c>
      <c r="E1277" s="6" t="s">
        <v>236</v>
      </c>
      <c r="F1277" s="66"/>
      <c r="G1277" s="1"/>
      <c r="H1277" s="2"/>
      <c r="I1277" s="2"/>
      <c r="J1277" s="2"/>
      <c r="K1277" s="2"/>
      <c r="L1277" s="2"/>
      <c r="M1277" s="1"/>
      <c r="N1277" s="137"/>
    </row>
    <row r="1278" spans="1:14" ht="24" customHeight="1">
      <c r="A1278" s="60" t="s">
        <v>1259</v>
      </c>
      <c r="B1278" s="61" t="s">
        <v>361</v>
      </c>
      <c r="C1278" s="61" t="s">
        <v>2852</v>
      </c>
      <c r="D1278" s="61"/>
      <c r="E1278" s="61" t="s">
        <v>65</v>
      </c>
      <c r="F1278" s="61"/>
      <c r="G1278" s="42"/>
      <c r="H1278" s="61"/>
      <c r="I1278" s="61"/>
      <c r="J1278" s="61"/>
      <c r="K1278" s="61"/>
      <c r="L1278" s="61"/>
      <c r="M1278" s="34"/>
      <c r="N1278" s="62"/>
    </row>
    <row r="1279" spans="1:14" ht="24" customHeight="1">
      <c r="A1279" s="142" t="s">
        <v>1259</v>
      </c>
      <c r="B1279" s="6" t="s">
        <v>1270</v>
      </c>
      <c r="C1279" s="6" t="s">
        <v>364</v>
      </c>
      <c r="D1279" s="30" t="s">
        <v>365</v>
      </c>
      <c r="E1279" s="6" t="s">
        <v>65</v>
      </c>
      <c r="F1279" s="66"/>
      <c r="G1279" s="1"/>
      <c r="H1279" s="2"/>
      <c r="I1279" s="2"/>
      <c r="J1279" s="2"/>
      <c r="K1279" s="2"/>
      <c r="L1279" s="2"/>
      <c r="M1279" s="1"/>
      <c r="N1279" s="137"/>
    </row>
    <row r="1280" spans="1:14" ht="24" customHeight="1">
      <c r="A1280" s="142" t="s">
        <v>1259</v>
      </c>
      <c r="B1280" s="6" t="s">
        <v>1271</v>
      </c>
      <c r="C1280" s="6" t="s">
        <v>369</v>
      </c>
      <c r="D1280" s="30" t="s">
        <v>370</v>
      </c>
      <c r="E1280" s="6" t="s">
        <v>236</v>
      </c>
      <c r="F1280" s="66"/>
      <c r="G1280" s="1"/>
      <c r="H1280" s="2"/>
      <c r="I1280" s="2"/>
      <c r="J1280" s="2"/>
      <c r="K1280" s="2"/>
      <c r="L1280" s="2"/>
      <c r="M1280" s="1"/>
      <c r="N1280" s="137"/>
    </row>
    <row r="1281" spans="1:14" ht="24" customHeight="1">
      <c r="A1281" s="142" t="s">
        <v>1259</v>
      </c>
      <c r="B1281" s="6" t="s">
        <v>1272</v>
      </c>
      <c r="C1281" s="6" t="s">
        <v>374</v>
      </c>
      <c r="D1281" s="30" t="s">
        <v>375</v>
      </c>
      <c r="E1281" s="6" t="s">
        <v>236</v>
      </c>
      <c r="F1281" s="66"/>
      <c r="G1281" s="1"/>
      <c r="H1281" s="2"/>
      <c r="I1281" s="2"/>
      <c r="J1281" s="2"/>
      <c r="K1281" s="2"/>
      <c r="L1281" s="2"/>
      <c r="M1281" s="1"/>
      <c r="N1281" s="137"/>
    </row>
    <row r="1282" spans="1:14" ht="24" customHeight="1">
      <c r="A1282" s="142" t="s">
        <v>1259</v>
      </c>
      <c r="B1282" s="6" t="s">
        <v>1273</v>
      </c>
      <c r="C1282" s="6" t="s">
        <v>380</v>
      </c>
      <c r="D1282" s="30" t="s">
        <v>381</v>
      </c>
      <c r="E1282" s="6" t="s">
        <v>236</v>
      </c>
      <c r="F1282" s="66"/>
      <c r="G1282" s="1"/>
      <c r="H1282" s="2"/>
      <c r="I1282" s="2"/>
      <c r="J1282" s="2"/>
      <c r="K1282" s="2"/>
      <c r="L1282" s="2"/>
      <c r="M1282" s="1"/>
      <c r="N1282" s="137"/>
    </row>
    <row r="1283" spans="1:14" ht="24" customHeight="1">
      <c r="A1283" s="142" t="s">
        <v>1259</v>
      </c>
      <c r="B1283" s="6" t="s">
        <v>1274</v>
      </c>
      <c r="C1283" s="6" t="s">
        <v>385</v>
      </c>
      <c r="D1283" s="30" t="s">
        <v>386</v>
      </c>
      <c r="E1283" s="6" t="s">
        <v>236</v>
      </c>
      <c r="F1283" s="66"/>
      <c r="G1283" s="1"/>
      <c r="H1283" s="2"/>
      <c r="I1283" s="2"/>
      <c r="J1283" s="2"/>
      <c r="K1283" s="2"/>
      <c r="L1283" s="2"/>
      <c r="M1283" s="1"/>
      <c r="N1283" s="137"/>
    </row>
    <row r="1284" spans="1:14" ht="24" customHeight="1">
      <c r="A1284" s="60" t="s">
        <v>1259</v>
      </c>
      <c r="B1284" s="61" t="s">
        <v>810</v>
      </c>
      <c r="C1284" s="61" t="s">
        <v>1275</v>
      </c>
      <c r="D1284" s="61"/>
      <c r="E1284" s="61"/>
      <c r="F1284" s="61"/>
      <c r="G1284" s="42"/>
      <c r="H1284" s="61"/>
      <c r="I1284" s="61"/>
      <c r="J1284" s="61"/>
      <c r="K1284" s="61"/>
      <c r="L1284" s="61"/>
      <c r="M1284" s="34"/>
      <c r="N1284" s="62"/>
    </row>
    <row r="1285" spans="1:14" ht="24" customHeight="1">
      <c r="A1285" s="142" t="s">
        <v>1259</v>
      </c>
      <c r="B1285" s="6" t="s">
        <v>1276</v>
      </c>
      <c r="C1285" s="6" t="s">
        <v>813</v>
      </c>
      <c r="D1285" s="8"/>
      <c r="E1285" s="6"/>
      <c r="F1285" s="66" t="s">
        <v>1277</v>
      </c>
      <c r="G1285" s="1"/>
      <c r="H1285" s="2"/>
      <c r="I1285" s="2"/>
      <c r="J1285" s="2"/>
      <c r="K1285" s="2"/>
      <c r="L1285" s="2"/>
      <c r="M1285" s="1"/>
      <c r="N1285" s="137"/>
    </row>
    <row r="1286" spans="1:14" ht="24" customHeight="1">
      <c r="A1286" s="142" t="s">
        <v>1259</v>
      </c>
      <c r="B1286" s="6" t="s">
        <v>1278</v>
      </c>
      <c r="C1286" s="6" t="s">
        <v>525</v>
      </c>
      <c r="D1286" s="8"/>
      <c r="E1286" s="6"/>
      <c r="F1286" s="66" t="s">
        <v>526</v>
      </c>
      <c r="G1286" s="1"/>
      <c r="H1286" s="2"/>
      <c r="I1286" s="2"/>
      <c r="J1286" s="2"/>
      <c r="K1286" s="2"/>
      <c r="L1286" s="2"/>
      <c r="M1286" s="1"/>
      <c r="N1286" s="137"/>
    </row>
    <row r="1287" spans="1:14" ht="24" customHeight="1">
      <c r="A1287" s="142" t="s">
        <v>1259</v>
      </c>
      <c r="B1287" s="6" t="s">
        <v>1279</v>
      </c>
      <c r="C1287" s="6" t="s">
        <v>528</v>
      </c>
      <c r="D1287" s="30" t="s">
        <v>594</v>
      </c>
      <c r="E1287" s="6" t="s">
        <v>65</v>
      </c>
      <c r="F1287" s="66"/>
      <c r="G1287" s="1"/>
      <c r="H1287" s="2"/>
      <c r="I1287" s="2"/>
      <c r="J1287" s="2"/>
      <c r="K1287" s="2"/>
      <c r="L1287" s="2"/>
      <c r="M1287" s="1"/>
      <c r="N1287" s="137"/>
    </row>
    <row r="1288" spans="1:14" ht="24" customHeight="1">
      <c r="A1288" s="60" t="s">
        <v>1259</v>
      </c>
      <c r="B1288" s="61" t="s">
        <v>387</v>
      </c>
      <c r="C1288" s="61" t="s">
        <v>1280</v>
      </c>
      <c r="D1288" s="61"/>
      <c r="E1288" s="61"/>
      <c r="F1288" s="61"/>
      <c r="G1288" s="42"/>
      <c r="H1288" s="61"/>
      <c r="I1288" s="61"/>
      <c r="J1288" s="61"/>
      <c r="K1288" s="61"/>
      <c r="L1288" s="61"/>
      <c r="M1288" s="34"/>
      <c r="N1288" s="62"/>
    </row>
    <row r="1289" spans="1:14" ht="24" customHeight="1">
      <c r="A1289" s="142" t="s">
        <v>1259</v>
      </c>
      <c r="B1289" s="6" t="s">
        <v>1281</v>
      </c>
      <c r="C1289" s="6" t="s">
        <v>314</v>
      </c>
      <c r="D1289" s="8"/>
      <c r="E1289" s="6"/>
      <c r="F1289" s="66" t="s">
        <v>654</v>
      </c>
      <c r="G1289" s="1"/>
      <c r="H1289" s="2"/>
      <c r="I1289" s="2"/>
      <c r="J1289" s="2"/>
      <c r="K1289" s="2"/>
      <c r="L1289" s="2"/>
      <c r="M1289" s="1"/>
      <c r="N1289" s="137"/>
    </row>
    <row r="1290" spans="1:14" ht="24" customHeight="1">
      <c r="A1290" s="142" t="s">
        <v>1259</v>
      </c>
      <c r="B1290" s="6" t="s">
        <v>1282</v>
      </c>
      <c r="C1290" s="6" t="s">
        <v>203</v>
      </c>
      <c r="D1290" s="8"/>
      <c r="E1290" s="6"/>
      <c r="F1290" s="66"/>
      <c r="G1290" s="1"/>
      <c r="H1290" s="2"/>
      <c r="I1290" s="2"/>
      <c r="J1290" s="2"/>
      <c r="K1290" s="2"/>
      <c r="L1290" s="2"/>
      <c r="M1290" s="1"/>
      <c r="N1290" s="137"/>
    </row>
    <row r="1291" spans="1:14" ht="24" customHeight="1">
      <c r="A1291" s="60" t="s">
        <v>1259</v>
      </c>
      <c r="B1291" s="61" t="s">
        <v>387</v>
      </c>
      <c r="C1291" s="61" t="s">
        <v>1283</v>
      </c>
      <c r="D1291" s="61"/>
      <c r="E1291" s="61" t="s">
        <v>236</v>
      </c>
      <c r="F1291" s="61"/>
      <c r="G1291" s="42"/>
      <c r="H1291" s="61"/>
      <c r="I1291" s="61"/>
      <c r="J1291" s="61"/>
      <c r="K1291" s="61"/>
      <c r="L1291" s="61"/>
      <c r="M1291" s="34"/>
      <c r="N1291" s="62"/>
    </row>
    <row r="1292" spans="1:14" ht="24" customHeight="1">
      <c r="A1292" s="142" t="s">
        <v>1259</v>
      </c>
      <c r="B1292" s="6" t="s">
        <v>1281</v>
      </c>
      <c r="C1292" s="6" t="s">
        <v>314</v>
      </c>
      <c r="D1292" s="8"/>
      <c r="E1292" s="6" t="s">
        <v>65</v>
      </c>
      <c r="F1292" s="66" t="s">
        <v>863</v>
      </c>
      <c r="G1292" s="29"/>
      <c r="H1292" s="5"/>
      <c r="I1292" s="5"/>
      <c r="J1292" s="5"/>
      <c r="K1292" s="5"/>
      <c r="L1292" s="5"/>
      <c r="M1292" s="1"/>
      <c r="N1292" s="137"/>
    </row>
    <row r="1293" spans="1:14" ht="24" customHeight="1">
      <c r="A1293" s="142" t="s">
        <v>1259</v>
      </c>
      <c r="B1293" s="6" t="s">
        <v>1282</v>
      </c>
      <c r="C1293" s="6" t="s">
        <v>203</v>
      </c>
      <c r="D1293" s="30" t="s">
        <v>204</v>
      </c>
      <c r="E1293" s="6" t="s">
        <v>65</v>
      </c>
      <c r="F1293" s="66"/>
      <c r="G1293" s="1"/>
      <c r="H1293" s="2"/>
      <c r="I1293" s="2"/>
      <c r="J1293" s="2"/>
      <c r="K1293" s="2"/>
      <c r="L1293" s="2"/>
      <c r="M1293" s="1"/>
      <c r="N1293" s="137"/>
    </row>
    <row r="1294" spans="1:14" ht="24" customHeight="1">
      <c r="A1294" s="60" t="s">
        <v>1259</v>
      </c>
      <c r="B1294" s="61" t="s">
        <v>387</v>
      </c>
      <c r="C1294" s="61" t="s">
        <v>1284</v>
      </c>
      <c r="D1294" s="61"/>
      <c r="E1294" s="61"/>
      <c r="F1294" s="61"/>
      <c r="G1294" s="42"/>
      <c r="H1294" s="61"/>
      <c r="I1294" s="61"/>
      <c r="J1294" s="61"/>
      <c r="K1294" s="61"/>
      <c r="L1294" s="61"/>
      <c r="M1294" s="34"/>
      <c r="N1294" s="62"/>
    </row>
    <row r="1295" spans="1:14" ht="24" customHeight="1">
      <c r="A1295" s="142" t="s">
        <v>1259</v>
      </c>
      <c r="B1295" s="6" t="s">
        <v>1281</v>
      </c>
      <c r="C1295" s="6" t="s">
        <v>314</v>
      </c>
      <c r="D1295" s="8"/>
      <c r="E1295" s="6"/>
      <c r="F1295" s="66" t="s">
        <v>1285</v>
      </c>
      <c r="G1295" s="1"/>
      <c r="H1295" s="2"/>
      <c r="I1295" s="2"/>
      <c r="J1295" s="2"/>
      <c r="K1295" s="2"/>
      <c r="L1295" s="2"/>
      <c r="M1295" s="1"/>
      <c r="N1295" s="137"/>
    </row>
    <row r="1296" spans="1:14" ht="24" customHeight="1">
      <c r="A1296" s="142" t="s">
        <v>1259</v>
      </c>
      <c r="B1296" s="6" t="s">
        <v>1282</v>
      </c>
      <c r="C1296" s="6" t="s">
        <v>203</v>
      </c>
      <c r="D1296" s="8"/>
      <c r="E1296" s="6"/>
      <c r="F1296" s="66"/>
      <c r="G1296" s="1"/>
      <c r="H1296" s="2"/>
      <c r="I1296" s="2"/>
      <c r="J1296" s="2"/>
      <c r="K1296" s="2"/>
      <c r="L1296" s="2"/>
      <c r="M1296" s="1"/>
      <c r="N1296" s="137"/>
    </row>
    <row r="1297" spans="1:14" ht="24" customHeight="1">
      <c r="A1297" s="60" t="s">
        <v>1259</v>
      </c>
      <c r="B1297" s="61" t="s">
        <v>387</v>
      </c>
      <c r="C1297" s="61" t="s">
        <v>1286</v>
      </c>
      <c r="D1297" s="61"/>
      <c r="E1297" s="61"/>
      <c r="F1297" s="61"/>
      <c r="G1297" s="42"/>
      <c r="H1297" s="61"/>
      <c r="I1297" s="61"/>
      <c r="J1297" s="61"/>
      <c r="K1297" s="61"/>
      <c r="L1297" s="61"/>
      <c r="M1297" s="34"/>
      <c r="N1297" s="62"/>
    </row>
    <row r="1298" spans="1:14" ht="24" customHeight="1">
      <c r="A1298" s="142" t="s">
        <v>1259</v>
      </c>
      <c r="B1298" s="6" t="s">
        <v>1281</v>
      </c>
      <c r="C1298" s="6" t="s">
        <v>314</v>
      </c>
      <c r="D1298" s="8"/>
      <c r="E1298" s="6"/>
      <c r="F1298" s="66" t="s">
        <v>1287</v>
      </c>
      <c r="G1298" s="1"/>
      <c r="H1298" s="2"/>
      <c r="I1298" s="2"/>
      <c r="J1298" s="2"/>
      <c r="K1298" s="2"/>
      <c r="L1298" s="2"/>
      <c r="M1298" s="1"/>
      <c r="N1298" s="137"/>
    </row>
    <row r="1299" spans="1:14" ht="24" customHeight="1">
      <c r="A1299" s="142" t="s">
        <v>1259</v>
      </c>
      <c r="B1299" s="6" t="s">
        <v>1282</v>
      </c>
      <c r="C1299" s="6" t="s">
        <v>203</v>
      </c>
      <c r="D1299" s="8"/>
      <c r="E1299" s="6"/>
      <c r="F1299" s="66"/>
      <c r="G1299" s="1"/>
      <c r="H1299" s="2"/>
      <c r="I1299" s="2"/>
      <c r="J1299" s="2"/>
      <c r="K1299" s="2"/>
      <c r="L1299" s="2"/>
      <c r="M1299" s="1"/>
      <c r="N1299" s="137"/>
    </row>
    <row r="1300" spans="1:14" ht="24" customHeight="1">
      <c r="A1300" s="60" t="s">
        <v>1259</v>
      </c>
      <c r="B1300" s="61" t="s">
        <v>387</v>
      </c>
      <c r="C1300" s="61" t="s">
        <v>1288</v>
      </c>
      <c r="D1300" s="61"/>
      <c r="E1300" s="61" t="s">
        <v>236</v>
      </c>
      <c r="F1300" s="61"/>
      <c r="G1300" s="42"/>
      <c r="H1300" s="61"/>
      <c r="I1300" s="61"/>
      <c r="J1300" s="61"/>
      <c r="K1300" s="61"/>
      <c r="L1300" s="61"/>
      <c r="M1300" s="34"/>
      <c r="N1300" s="62"/>
    </row>
    <row r="1301" spans="1:14" ht="24" customHeight="1">
      <c r="A1301" s="142" t="s">
        <v>1259</v>
      </c>
      <c r="B1301" s="6" t="s">
        <v>1281</v>
      </c>
      <c r="C1301" s="6" t="s">
        <v>314</v>
      </c>
      <c r="D1301" s="30" t="s">
        <v>390</v>
      </c>
      <c r="E1301" s="6" t="s">
        <v>65</v>
      </c>
      <c r="F1301" s="66" t="s">
        <v>865</v>
      </c>
      <c r="G1301" s="29"/>
      <c r="H1301" s="5"/>
      <c r="I1301" s="5"/>
      <c r="J1301" s="5"/>
      <c r="K1301" s="5"/>
      <c r="L1301" s="5"/>
      <c r="M1301" s="1"/>
      <c r="N1301" s="137"/>
    </row>
    <row r="1302" spans="1:14" ht="24" customHeight="1">
      <c r="A1302" s="142" t="s">
        <v>1259</v>
      </c>
      <c r="B1302" s="6" t="s">
        <v>1282</v>
      </c>
      <c r="C1302" s="6" t="s">
        <v>203</v>
      </c>
      <c r="D1302" s="30" t="s">
        <v>204</v>
      </c>
      <c r="E1302" s="6" t="s">
        <v>65</v>
      </c>
      <c r="F1302" s="66"/>
      <c r="G1302" s="1"/>
      <c r="H1302" s="2"/>
      <c r="I1302" s="2"/>
      <c r="J1302" s="2"/>
      <c r="K1302" s="2"/>
      <c r="L1302" s="2"/>
      <c r="M1302" s="1"/>
      <c r="N1302" s="137"/>
    </row>
    <row r="1303" spans="1:14" ht="24" customHeight="1">
      <c r="A1303" s="416" t="s">
        <v>2853</v>
      </c>
      <c r="B1303" s="408"/>
      <c r="C1303" s="408"/>
      <c r="D1303" s="408"/>
      <c r="E1303" s="408"/>
      <c r="F1303" s="408"/>
      <c r="G1303" s="408"/>
      <c r="H1303" s="408"/>
      <c r="I1303" s="408"/>
      <c r="J1303" s="408"/>
      <c r="K1303" s="408"/>
      <c r="L1303" s="408"/>
      <c r="M1303" s="408"/>
      <c r="N1303" s="417"/>
    </row>
    <row r="1304" spans="1:14" ht="24" customHeight="1">
      <c r="A1304" s="60" t="s">
        <v>1290</v>
      </c>
      <c r="B1304" s="61" t="s">
        <v>216</v>
      </c>
      <c r="C1304" s="61" t="s">
        <v>2854</v>
      </c>
      <c r="D1304" s="61"/>
      <c r="E1304" s="61" t="s">
        <v>236</v>
      </c>
      <c r="F1304" s="61"/>
      <c r="G1304" s="42"/>
      <c r="H1304" s="61"/>
      <c r="I1304" s="61"/>
      <c r="J1304" s="61"/>
      <c r="K1304" s="61"/>
      <c r="L1304" s="61"/>
      <c r="M1304" s="34"/>
      <c r="N1304" s="62"/>
    </row>
    <row r="1305" spans="1:14" ht="24" customHeight="1">
      <c r="A1305" s="142" t="s">
        <v>1290</v>
      </c>
      <c r="B1305" s="6" t="s">
        <v>1292</v>
      </c>
      <c r="C1305" s="6" t="s">
        <v>219</v>
      </c>
      <c r="D1305" s="30" t="s">
        <v>220</v>
      </c>
      <c r="E1305" s="6" t="s">
        <v>65</v>
      </c>
      <c r="F1305" s="66" t="s">
        <v>2767</v>
      </c>
      <c r="G1305" s="1"/>
      <c r="H1305" s="2"/>
      <c r="I1305" s="2"/>
      <c r="J1305" s="2"/>
      <c r="K1305" s="2"/>
      <c r="L1305" s="2"/>
      <c r="M1305" s="1"/>
      <c r="N1305" s="137"/>
    </row>
    <row r="1306" spans="1:14" ht="24" customHeight="1">
      <c r="A1306" s="142" t="s">
        <v>1290</v>
      </c>
      <c r="B1306" s="6" t="s">
        <v>1293</v>
      </c>
      <c r="C1306" s="6" t="s">
        <v>224</v>
      </c>
      <c r="D1306" s="30" t="s">
        <v>225</v>
      </c>
      <c r="E1306" s="6" t="s">
        <v>65</v>
      </c>
      <c r="F1306" s="66" t="s">
        <v>690</v>
      </c>
      <c r="G1306" s="1"/>
      <c r="H1306" s="2"/>
      <c r="I1306" s="2"/>
      <c r="J1306" s="2"/>
      <c r="K1306" s="2"/>
      <c r="L1306" s="2"/>
      <c r="M1306" s="1"/>
      <c r="N1306" s="137"/>
    </row>
    <row r="1307" spans="1:14" ht="24" customHeight="1">
      <c r="A1307" s="60" t="s">
        <v>1290</v>
      </c>
      <c r="B1307" s="61" t="s">
        <v>387</v>
      </c>
      <c r="C1307" s="61" t="s">
        <v>2855</v>
      </c>
      <c r="D1307" s="61"/>
      <c r="E1307" s="61"/>
      <c r="F1307" s="61"/>
      <c r="G1307" s="42"/>
      <c r="H1307" s="61"/>
      <c r="I1307" s="61"/>
      <c r="J1307" s="61"/>
      <c r="K1307" s="61"/>
      <c r="L1307" s="61"/>
      <c r="M1307" s="34"/>
      <c r="N1307" s="62"/>
    </row>
    <row r="1308" spans="1:14" ht="24" customHeight="1">
      <c r="A1308" s="142" t="s">
        <v>1290</v>
      </c>
      <c r="B1308" s="6" t="s">
        <v>1295</v>
      </c>
      <c r="C1308" s="6" t="s">
        <v>314</v>
      </c>
      <c r="D1308" s="8"/>
      <c r="E1308" s="6"/>
      <c r="F1308" s="66" t="s">
        <v>1071</v>
      </c>
      <c r="G1308" s="1"/>
      <c r="H1308" s="2"/>
      <c r="I1308" s="2"/>
      <c r="J1308" s="2"/>
      <c r="K1308" s="2"/>
      <c r="L1308" s="2"/>
      <c r="M1308" s="1"/>
      <c r="N1308" s="137"/>
    </row>
    <row r="1309" spans="1:14" ht="24" customHeight="1">
      <c r="A1309" s="142" t="s">
        <v>1290</v>
      </c>
      <c r="B1309" s="6" t="s">
        <v>1296</v>
      </c>
      <c r="C1309" s="6" t="s">
        <v>203</v>
      </c>
      <c r="D1309" s="8"/>
      <c r="E1309" s="6"/>
      <c r="F1309" s="66"/>
      <c r="G1309" s="1"/>
      <c r="H1309" s="2"/>
      <c r="I1309" s="2"/>
      <c r="J1309" s="2"/>
      <c r="K1309" s="2"/>
      <c r="L1309" s="2"/>
      <c r="M1309" s="1"/>
      <c r="N1309" s="137"/>
    </row>
    <row r="1310" spans="1:14" ht="24" customHeight="1">
      <c r="A1310" s="416" t="s">
        <v>2856</v>
      </c>
      <c r="B1310" s="408"/>
      <c r="C1310" s="408"/>
      <c r="D1310" s="408"/>
      <c r="E1310" s="408"/>
      <c r="F1310" s="408"/>
      <c r="G1310" s="408"/>
      <c r="H1310" s="408"/>
      <c r="I1310" s="408"/>
      <c r="J1310" s="408"/>
      <c r="K1310" s="408"/>
      <c r="L1310" s="408"/>
      <c r="M1310" s="408"/>
      <c r="N1310" s="417"/>
    </row>
    <row r="1311" spans="1:14" ht="24" customHeight="1">
      <c r="A1311" s="60" t="s">
        <v>1298</v>
      </c>
      <c r="B1311" s="61" t="s">
        <v>216</v>
      </c>
      <c r="C1311" s="61" t="s">
        <v>2857</v>
      </c>
      <c r="D1311" s="61"/>
      <c r="E1311" s="61"/>
      <c r="F1311" s="61"/>
      <c r="G1311" s="42"/>
      <c r="H1311" s="61"/>
      <c r="I1311" s="61"/>
      <c r="J1311" s="61"/>
      <c r="K1311" s="61"/>
      <c r="L1311" s="61"/>
      <c r="M1311" s="34"/>
      <c r="N1311" s="62"/>
    </row>
    <row r="1312" spans="1:14" ht="24" customHeight="1">
      <c r="A1312" s="142" t="s">
        <v>1298</v>
      </c>
      <c r="B1312" s="6" t="s">
        <v>1300</v>
      </c>
      <c r="C1312" s="6" t="s">
        <v>219</v>
      </c>
      <c r="D1312" s="8"/>
      <c r="E1312" s="6"/>
      <c r="F1312" s="66" t="s">
        <v>2790</v>
      </c>
      <c r="G1312" s="1"/>
      <c r="H1312" s="2"/>
      <c r="I1312" s="2"/>
      <c r="J1312" s="2"/>
      <c r="K1312" s="2"/>
      <c r="L1312" s="2"/>
      <c r="M1312" s="1"/>
      <c r="N1312" s="137"/>
    </row>
    <row r="1313" spans="1:14" ht="24" customHeight="1">
      <c r="A1313" s="142" t="s">
        <v>1298</v>
      </c>
      <c r="B1313" s="6" t="s">
        <v>1301</v>
      </c>
      <c r="C1313" s="6" t="s">
        <v>224</v>
      </c>
      <c r="D1313" s="8"/>
      <c r="E1313" s="6"/>
      <c r="F1313" s="66" t="s">
        <v>690</v>
      </c>
      <c r="G1313" s="1"/>
      <c r="H1313" s="2"/>
      <c r="I1313" s="2"/>
      <c r="J1313" s="2"/>
      <c r="K1313" s="2"/>
      <c r="L1313" s="2"/>
      <c r="M1313" s="1"/>
      <c r="N1313" s="137"/>
    </row>
    <row r="1314" spans="1:14" ht="24" customHeight="1">
      <c r="A1314" s="60" t="s">
        <v>1298</v>
      </c>
      <c r="B1314" s="61" t="s">
        <v>387</v>
      </c>
      <c r="C1314" s="61" t="s">
        <v>2858</v>
      </c>
      <c r="D1314" s="61"/>
      <c r="E1314" s="61"/>
      <c r="F1314" s="61"/>
      <c r="G1314" s="42"/>
      <c r="H1314" s="61"/>
      <c r="I1314" s="61"/>
      <c r="J1314" s="61"/>
      <c r="K1314" s="61"/>
      <c r="L1314" s="61"/>
      <c r="M1314" s="34"/>
      <c r="N1314" s="62"/>
    </row>
    <row r="1315" spans="1:14" ht="24" customHeight="1">
      <c r="A1315" s="142" t="s">
        <v>1298</v>
      </c>
      <c r="B1315" s="6" t="s">
        <v>1303</v>
      </c>
      <c r="C1315" s="6" t="s">
        <v>314</v>
      </c>
      <c r="D1315" s="8"/>
      <c r="E1315" s="6"/>
      <c r="F1315" s="66" t="s">
        <v>1071</v>
      </c>
      <c r="G1315" s="1"/>
      <c r="H1315" s="2"/>
      <c r="I1315" s="2"/>
      <c r="J1315" s="2"/>
      <c r="K1315" s="2"/>
      <c r="L1315" s="2"/>
      <c r="M1315" s="1"/>
      <c r="N1315" s="137"/>
    </row>
    <row r="1316" spans="1:14" ht="24" customHeight="1">
      <c r="A1316" s="142" t="s">
        <v>1298</v>
      </c>
      <c r="B1316" s="6" t="s">
        <v>1304</v>
      </c>
      <c r="C1316" s="6" t="s">
        <v>203</v>
      </c>
      <c r="D1316" s="8"/>
      <c r="E1316" s="6"/>
      <c r="F1316" s="66"/>
      <c r="G1316" s="1"/>
      <c r="H1316" s="2"/>
      <c r="I1316" s="2"/>
      <c r="J1316" s="2"/>
      <c r="K1316" s="2"/>
      <c r="L1316" s="2"/>
      <c r="M1316" s="1"/>
      <c r="N1316" s="137"/>
    </row>
    <row r="1317" spans="1:14" ht="24" customHeight="1">
      <c r="A1317" s="416" t="s">
        <v>2859</v>
      </c>
      <c r="B1317" s="408"/>
      <c r="C1317" s="408"/>
      <c r="D1317" s="408"/>
      <c r="E1317" s="408"/>
      <c r="F1317" s="408"/>
      <c r="G1317" s="408"/>
      <c r="H1317" s="408"/>
      <c r="I1317" s="408"/>
      <c r="J1317" s="408"/>
      <c r="K1317" s="408"/>
      <c r="L1317" s="408"/>
      <c r="M1317" s="408"/>
      <c r="N1317" s="417"/>
    </row>
    <row r="1318" spans="1:14" ht="24" customHeight="1">
      <c r="A1318" s="60" t="s">
        <v>1306</v>
      </c>
      <c r="B1318" s="61" t="s">
        <v>216</v>
      </c>
      <c r="C1318" s="61" t="s">
        <v>2860</v>
      </c>
      <c r="D1318" s="61"/>
      <c r="E1318" s="61"/>
      <c r="F1318" s="61"/>
      <c r="G1318" s="42"/>
      <c r="H1318" s="61"/>
      <c r="I1318" s="61"/>
      <c r="J1318" s="61"/>
      <c r="K1318" s="61"/>
      <c r="L1318" s="61"/>
      <c r="M1318" s="34"/>
      <c r="N1318" s="62"/>
    </row>
    <row r="1319" spans="1:14" ht="24" customHeight="1">
      <c r="A1319" s="142" t="s">
        <v>1306</v>
      </c>
      <c r="B1319" s="6" t="s">
        <v>1308</v>
      </c>
      <c r="C1319" s="6" t="s">
        <v>219</v>
      </c>
      <c r="D1319" s="8"/>
      <c r="E1319" s="6"/>
      <c r="F1319" s="66" t="s">
        <v>2051</v>
      </c>
      <c r="G1319" s="1"/>
      <c r="H1319" s="2"/>
      <c r="I1319" s="2"/>
      <c r="J1319" s="2"/>
      <c r="K1319" s="2"/>
      <c r="L1319" s="2"/>
      <c r="M1319" s="1"/>
      <c r="N1319" s="137"/>
    </row>
    <row r="1320" spans="1:14" ht="24" customHeight="1">
      <c r="A1320" s="142" t="s">
        <v>1306</v>
      </c>
      <c r="B1320" s="6" t="s">
        <v>1309</v>
      </c>
      <c r="C1320" s="6" t="s">
        <v>224</v>
      </c>
      <c r="D1320" s="8"/>
      <c r="E1320" s="6"/>
      <c r="F1320" s="66" t="s">
        <v>690</v>
      </c>
      <c r="G1320" s="1"/>
      <c r="H1320" s="2"/>
      <c r="I1320" s="2"/>
      <c r="J1320" s="2"/>
      <c r="K1320" s="2"/>
      <c r="L1320" s="2"/>
      <c r="M1320" s="1"/>
      <c r="N1320" s="137"/>
    </row>
    <row r="1321" spans="1:14" ht="24" customHeight="1">
      <c r="A1321" s="60" t="s">
        <v>1306</v>
      </c>
      <c r="B1321" s="61" t="s">
        <v>387</v>
      </c>
      <c r="C1321" s="61" t="s">
        <v>2861</v>
      </c>
      <c r="D1321" s="61"/>
      <c r="E1321" s="61"/>
      <c r="F1321" s="61"/>
      <c r="G1321" s="42"/>
      <c r="H1321" s="61"/>
      <c r="I1321" s="61"/>
      <c r="J1321" s="61"/>
      <c r="K1321" s="61"/>
      <c r="L1321" s="61"/>
      <c r="M1321" s="34"/>
      <c r="N1321" s="62"/>
    </row>
    <row r="1322" spans="1:14" ht="24" customHeight="1">
      <c r="A1322" s="142" t="s">
        <v>1306</v>
      </c>
      <c r="B1322" s="6" t="s">
        <v>1311</v>
      </c>
      <c r="C1322" s="6" t="s">
        <v>314</v>
      </c>
      <c r="D1322" s="8"/>
      <c r="E1322" s="6"/>
      <c r="F1322" s="66" t="s">
        <v>1071</v>
      </c>
      <c r="G1322" s="1"/>
      <c r="H1322" s="2"/>
      <c r="I1322" s="2"/>
      <c r="J1322" s="2"/>
      <c r="K1322" s="2"/>
      <c r="L1322" s="2"/>
      <c r="M1322" s="1"/>
      <c r="N1322" s="137"/>
    </row>
    <row r="1323" spans="1:14" ht="24" customHeight="1">
      <c r="A1323" s="142" t="s">
        <v>1306</v>
      </c>
      <c r="B1323" s="6" t="s">
        <v>1312</v>
      </c>
      <c r="C1323" s="6" t="s">
        <v>203</v>
      </c>
      <c r="D1323" s="8"/>
      <c r="E1323" s="6"/>
      <c r="F1323" s="66"/>
      <c r="G1323" s="1"/>
      <c r="H1323" s="2"/>
      <c r="I1323" s="2"/>
      <c r="J1323" s="2"/>
      <c r="K1323" s="2"/>
      <c r="L1323" s="2"/>
      <c r="M1323" s="1"/>
      <c r="N1323" s="137"/>
    </row>
    <row r="1324" spans="1:14" ht="24" customHeight="1">
      <c r="A1324" s="416" t="s">
        <v>2862</v>
      </c>
      <c r="B1324" s="408"/>
      <c r="C1324" s="408"/>
      <c r="D1324" s="408"/>
      <c r="E1324" s="408"/>
      <c r="F1324" s="408"/>
      <c r="G1324" s="408"/>
      <c r="H1324" s="408"/>
      <c r="I1324" s="408"/>
      <c r="J1324" s="408"/>
      <c r="K1324" s="408"/>
      <c r="L1324" s="408"/>
      <c r="M1324" s="408"/>
      <c r="N1324" s="417"/>
    </row>
    <row r="1325" spans="1:14" ht="24" customHeight="1">
      <c r="A1325" s="60" t="s">
        <v>1314</v>
      </c>
      <c r="B1325" s="61" t="s">
        <v>216</v>
      </c>
      <c r="C1325" s="61" t="s">
        <v>1307</v>
      </c>
      <c r="D1325" s="61"/>
      <c r="E1325" s="61"/>
      <c r="F1325" s="61"/>
      <c r="G1325" s="42"/>
      <c r="H1325" s="61"/>
      <c r="I1325" s="61"/>
      <c r="J1325" s="61"/>
      <c r="K1325" s="61"/>
      <c r="L1325" s="61"/>
      <c r="M1325" s="34"/>
      <c r="N1325" s="62"/>
    </row>
    <row r="1326" spans="1:14" ht="24" customHeight="1">
      <c r="A1326" s="142" t="s">
        <v>1314</v>
      </c>
      <c r="B1326" s="6" t="s">
        <v>1316</v>
      </c>
      <c r="C1326" s="6" t="s">
        <v>219</v>
      </c>
      <c r="D1326" s="8"/>
      <c r="E1326" s="6"/>
      <c r="F1326" s="66" t="s">
        <v>1077</v>
      </c>
      <c r="G1326" s="1"/>
      <c r="H1326" s="2"/>
      <c r="I1326" s="2"/>
      <c r="J1326" s="2"/>
      <c r="K1326" s="2"/>
      <c r="L1326" s="2"/>
      <c r="M1326" s="1"/>
      <c r="N1326" s="137"/>
    </row>
    <row r="1327" spans="1:14" ht="24" customHeight="1">
      <c r="A1327" s="142" t="s">
        <v>1314</v>
      </c>
      <c r="B1327" s="6" t="s">
        <v>1317</v>
      </c>
      <c r="C1327" s="6" t="s">
        <v>224</v>
      </c>
      <c r="D1327" s="8"/>
      <c r="E1327" s="6"/>
      <c r="F1327" s="66" t="s">
        <v>285</v>
      </c>
      <c r="G1327" s="1"/>
      <c r="H1327" s="2"/>
      <c r="I1327" s="2"/>
      <c r="J1327" s="2"/>
      <c r="K1327" s="2"/>
      <c r="L1327" s="2"/>
      <c r="M1327" s="1"/>
      <c r="N1327" s="137"/>
    </row>
    <row r="1328" spans="1:14" ht="24" customHeight="1">
      <c r="A1328" s="60" t="s">
        <v>1314</v>
      </c>
      <c r="B1328" s="61" t="s">
        <v>387</v>
      </c>
      <c r="C1328" s="61" t="s">
        <v>2863</v>
      </c>
      <c r="D1328" s="61"/>
      <c r="E1328" s="61"/>
      <c r="F1328" s="61"/>
      <c r="G1328" s="42"/>
      <c r="H1328" s="61"/>
      <c r="I1328" s="61"/>
      <c r="J1328" s="61"/>
      <c r="K1328" s="61"/>
      <c r="L1328" s="61"/>
      <c r="M1328" s="34"/>
      <c r="N1328" s="62"/>
    </row>
    <row r="1329" spans="1:14" ht="24" customHeight="1">
      <c r="A1329" s="142" t="s">
        <v>1314</v>
      </c>
      <c r="B1329" s="6" t="s">
        <v>1319</v>
      </c>
      <c r="C1329" s="6" t="s">
        <v>314</v>
      </c>
      <c r="D1329" s="8"/>
      <c r="E1329" s="6"/>
      <c r="F1329" s="66" t="s">
        <v>1120</v>
      </c>
      <c r="G1329" s="1"/>
      <c r="H1329" s="2"/>
      <c r="I1329" s="2"/>
      <c r="J1329" s="2"/>
      <c r="K1329" s="2"/>
      <c r="L1329" s="2"/>
      <c r="M1329" s="1"/>
      <c r="N1329" s="137"/>
    </row>
    <row r="1330" spans="1:14" ht="24" customHeight="1">
      <c r="A1330" s="142" t="s">
        <v>1314</v>
      </c>
      <c r="B1330" s="6" t="s">
        <v>1320</v>
      </c>
      <c r="C1330" s="6" t="s">
        <v>203</v>
      </c>
      <c r="D1330" s="8"/>
      <c r="E1330" s="6"/>
      <c r="F1330" s="66"/>
      <c r="G1330" s="1"/>
      <c r="H1330" s="2"/>
      <c r="I1330" s="2"/>
      <c r="J1330" s="2"/>
      <c r="K1330" s="2"/>
      <c r="L1330" s="2"/>
      <c r="M1330" s="1"/>
      <c r="N1330" s="137"/>
    </row>
    <row r="1331" spans="1:14" ht="24" customHeight="1">
      <c r="A1331" s="416" t="s">
        <v>2864</v>
      </c>
      <c r="B1331" s="408"/>
      <c r="C1331" s="408"/>
      <c r="D1331" s="408"/>
      <c r="E1331" s="408"/>
      <c r="F1331" s="408"/>
      <c r="G1331" s="408"/>
      <c r="H1331" s="408"/>
      <c r="I1331" s="408"/>
      <c r="J1331" s="408"/>
      <c r="K1331" s="408"/>
      <c r="L1331" s="408"/>
      <c r="M1331" s="408"/>
      <c r="N1331" s="417"/>
    </row>
    <row r="1332" spans="1:14" ht="24" customHeight="1">
      <c r="A1332" s="60" t="s">
        <v>1322</v>
      </c>
      <c r="B1332" s="61" t="s">
        <v>216</v>
      </c>
      <c r="C1332" s="61" t="s">
        <v>2865</v>
      </c>
      <c r="D1332" s="61"/>
      <c r="E1332" s="61"/>
      <c r="F1332" s="61"/>
      <c r="G1332" s="42"/>
      <c r="H1332" s="61"/>
      <c r="I1332" s="61"/>
      <c r="J1332" s="61"/>
      <c r="K1332" s="61"/>
      <c r="L1332" s="61"/>
      <c r="M1332" s="34"/>
      <c r="N1332" s="62"/>
    </row>
    <row r="1333" spans="1:14" ht="24" customHeight="1">
      <c r="A1333" s="142" t="s">
        <v>1322</v>
      </c>
      <c r="B1333" s="6" t="s">
        <v>1324</v>
      </c>
      <c r="C1333" s="6" t="s">
        <v>219</v>
      </c>
      <c r="D1333" s="8"/>
      <c r="E1333" s="6"/>
      <c r="F1333" s="66" t="s">
        <v>1039</v>
      </c>
      <c r="G1333" s="1"/>
      <c r="H1333" s="2"/>
      <c r="I1333" s="2"/>
      <c r="J1333" s="2"/>
      <c r="K1333" s="2"/>
      <c r="L1333" s="2"/>
      <c r="M1333" s="1"/>
      <c r="N1333" s="137"/>
    </row>
    <row r="1334" spans="1:14" ht="24" customHeight="1">
      <c r="A1334" s="142" t="s">
        <v>1322</v>
      </c>
      <c r="B1334" s="6" t="s">
        <v>1325</v>
      </c>
      <c r="C1334" s="6" t="s">
        <v>224</v>
      </c>
      <c r="D1334" s="8"/>
      <c r="E1334" s="6"/>
      <c r="F1334" s="66" t="s">
        <v>690</v>
      </c>
      <c r="G1334" s="1"/>
      <c r="H1334" s="2"/>
      <c r="I1334" s="2"/>
      <c r="J1334" s="2"/>
      <c r="K1334" s="2"/>
      <c r="L1334" s="2"/>
      <c r="M1334" s="1"/>
      <c r="N1334" s="137"/>
    </row>
    <row r="1335" spans="1:14" ht="24" customHeight="1">
      <c r="A1335" s="60" t="s">
        <v>1322</v>
      </c>
      <c r="B1335" s="61" t="s">
        <v>387</v>
      </c>
      <c r="C1335" s="61" t="s">
        <v>1302</v>
      </c>
      <c r="D1335" s="61"/>
      <c r="E1335" s="61"/>
      <c r="F1335" s="61"/>
      <c r="G1335" s="42"/>
      <c r="H1335" s="61"/>
      <c r="I1335" s="61"/>
      <c r="J1335" s="61"/>
      <c r="K1335" s="61"/>
      <c r="L1335" s="61"/>
      <c r="M1335" s="34"/>
      <c r="N1335" s="62"/>
    </row>
    <row r="1336" spans="1:14" ht="24" customHeight="1">
      <c r="A1336" s="142" t="s">
        <v>1322</v>
      </c>
      <c r="B1336" s="6" t="s">
        <v>1327</v>
      </c>
      <c r="C1336" s="6" t="s">
        <v>314</v>
      </c>
      <c r="D1336" s="8"/>
      <c r="E1336" s="6"/>
      <c r="F1336" s="66" t="s">
        <v>1071</v>
      </c>
      <c r="G1336" s="1"/>
      <c r="H1336" s="2"/>
      <c r="I1336" s="2"/>
      <c r="J1336" s="2"/>
      <c r="K1336" s="2"/>
      <c r="L1336" s="2"/>
      <c r="M1336" s="1"/>
      <c r="N1336" s="137"/>
    </row>
    <row r="1337" spans="1:14" ht="24" customHeight="1">
      <c r="A1337" s="142" t="s">
        <v>1322</v>
      </c>
      <c r="B1337" s="6" t="s">
        <v>1329</v>
      </c>
      <c r="C1337" s="6" t="s">
        <v>203</v>
      </c>
      <c r="D1337" s="8"/>
      <c r="E1337" s="6"/>
      <c r="F1337" s="66"/>
      <c r="G1337" s="1"/>
      <c r="H1337" s="2"/>
      <c r="I1337" s="2"/>
      <c r="J1337" s="2"/>
      <c r="K1337" s="2"/>
      <c r="L1337" s="2"/>
      <c r="M1337" s="1"/>
      <c r="N1337" s="137"/>
    </row>
    <row r="1338" spans="1:14" ht="24" customHeight="1">
      <c r="A1338" s="416" t="s">
        <v>2866</v>
      </c>
      <c r="B1338" s="408"/>
      <c r="C1338" s="408"/>
      <c r="D1338" s="408"/>
      <c r="E1338" s="408"/>
      <c r="F1338" s="408"/>
      <c r="G1338" s="408"/>
      <c r="H1338" s="408"/>
      <c r="I1338" s="408"/>
      <c r="J1338" s="408"/>
      <c r="K1338" s="408"/>
      <c r="L1338" s="408"/>
      <c r="M1338" s="408"/>
      <c r="N1338" s="417"/>
    </row>
    <row r="1339" spans="1:14" ht="24" customHeight="1">
      <c r="A1339" s="60" t="s">
        <v>2867</v>
      </c>
      <c r="B1339" s="61" t="s">
        <v>216</v>
      </c>
      <c r="C1339" s="61" t="s">
        <v>1291</v>
      </c>
      <c r="D1339" s="61"/>
      <c r="E1339" s="61"/>
      <c r="F1339" s="61"/>
      <c r="G1339" s="42"/>
      <c r="H1339" s="61"/>
      <c r="I1339" s="61"/>
      <c r="J1339" s="61"/>
      <c r="K1339" s="61"/>
      <c r="L1339" s="61"/>
      <c r="M1339" s="34"/>
      <c r="N1339" s="62"/>
    </row>
    <row r="1340" spans="1:14" ht="24" customHeight="1">
      <c r="A1340" s="142" t="s">
        <v>2867</v>
      </c>
      <c r="B1340" s="6" t="s">
        <v>2868</v>
      </c>
      <c r="C1340" s="6" t="s">
        <v>219</v>
      </c>
      <c r="D1340" s="8"/>
      <c r="E1340" s="6"/>
      <c r="F1340" s="66" t="s">
        <v>2816</v>
      </c>
      <c r="G1340" s="1"/>
      <c r="H1340" s="2"/>
      <c r="I1340" s="2"/>
      <c r="J1340" s="2"/>
      <c r="K1340" s="2"/>
      <c r="L1340" s="2"/>
      <c r="M1340" s="1"/>
      <c r="N1340" s="137"/>
    </row>
    <row r="1341" spans="1:14" ht="24" customHeight="1">
      <c r="A1341" s="142" t="s">
        <v>2867</v>
      </c>
      <c r="B1341" s="6" t="s">
        <v>2869</v>
      </c>
      <c r="C1341" s="6" t="s">
        <v>224</v>
      </c>
      <c r="D1341" s="8"/>
      <c r="E1341" s="6"/>
      <c r="F1341" s="66" t="s">
        <v>690</v>
      </c>
      <c r="G1341" s="1"/>
      <c r="H1341" s="2"/>
      <c r="I1341" s="2"/>
      <c r="J1341" s="2"/>
      <c r="K1341" s="2"/>
      <c r="L1341" s="2"/>
      <c r="M1341" s="1"/>
      <c r="N1341" s="137"/>
    </row>
    <row r="1342" spans="1:14" ht="24" customHeight="1">
      <c r="A1342" s="60" t="s">
        <v>2867</v>
      </c>
      <c r="B1342" s="61" t="s">
        <v>387</v>
      </c>
      <c r="C1342" s="61" t="s">
        <v>1294</v>
      </c>
      <c r="D1342" s="61"/>
      <c r="E1342" s="61"/>
      <c r="F1342" s="61"/>
      <c r="G1342" s="42"/>
      <c r="H1342" s="61"/>
      <c r="I1342" s="61"/>
      <c r="J1342" s="61"/>
      <c r="K1342" s="61"/>
      <c r="L1342" s="61"/>
      <c r="M1342" s="34"/>
      <c r="N1342" s="62"/>
    </row>
    <row r="1343" spans="1:14" ht="24" customHeight="1">
      <c r="A1343" s="142" t="s">
        <v>2867</v>
      </c>
      <c r="B1343" s="6" t="s">
        <v>2870</v>
      </c>
      <c r="C1343" s="6" t="s">
        <v>314</v>
      </c>
      <c r="D1343" s="8"/>
      <c r="E1343" s="6"/>
      <c r="F1343" s="66" t="s">
        <v>1033</v>
      </c>
      <c r="G1343" s="1"/>
      <c r="H1343" s="2"/>
      <c r="I1343" s="2"/>
      <c r="J1343" s="2"/>
      <c r="K1343" s="2"/>
      <c r="L1343" s="2"/>
      <c r="M1343" s="1"/>
      <c r="N1343" s="137"/>
    </row>
    <row r="1344" spans="1:14" ht="24" customHeight="1">
      <c r="A1344" s="142" t="s">
        <v>2867</v>
      </c>
      <c r="B1344" s="6" t="s">
        <v>2871</v>
      </c>
      <c r="C1344" s="6" t="s">
        <v>203</v>
      </c>
      <c r="D1344" s="8"/>
      <c r="E1344" s="6"/>
      <c r="F1344" s="66"/>
      <c r="G1344" s="1"/>
      <c r="H1344" s="2"/>
      <c r="I1344" s="2"/>
      <c r="J1344" s="2"/>
      <c r="K1344" s="2"/>
      <c r="L1344" s="2"/>
      <c r="M1344" s="1"/>
      <c r="N1344" s="137"/>
    </row>
    <row r="1345" spans="1:14" ht="24" customHeight="1">
      <c r="A1345" s="416" t="s">
        <v>2872</v>
      </c>
      <c r="B1345" s="408"/>
      <c r="C1345" s="408"/>
      <c r="D1345" s="408"/>
      <c r="E1345" s="408"/>
      <c r="F1345" s="408"/>
      <c r="G1345" s="408"/>
      <c r="H1345" s="408"/>
      <c r="I1345" s="408"/>
      <c r="J1345" s="408"/>
      <c r="K1345" s="408"/>
      <c r="L1345" s="408"/>
      <c r="M1345" s="408"/>
      <c r="N1345" s="417"/>
    </row>
    <row r="1346" spans="1:14" ht="24" customHeight="1">
      <c r="A1346" s="60" t="s">
        <v>2873</v>
      </c>
      <c r="B1346" s="61" t="s">
        <v>216</v>
      </c>
      <c r="C1346" s="61" t="s">
        <v>1323</v>
      </c>
      <c r="D1346" s="61"/>
      <c r="E1346" s="61"/>
      <c r="F1346" s="61"/>
      <c r="G1346" s="42"/>
      <c r="H1346" s="61"/>
      <c r="I1346" s="61"/>
      <c r="J1346" s="61"/>
      <c r="K1346" s="61"/>
      <c r="L1346" s="61"/>
      <c r="M1346" s="34"/>
      <c r="N1346" s="62"/>
    </row>
    <row r="1347" spans="1:14" ht="24" customHeight="1">
      <c r="A1347" s="142" t="s">
        <v>2873</v>
      </c>
      <c r="B1347" s="6" t="s">
        <v>2874</v>
      </c>
      <c r="C1347" s="6" t="s">
        <v>219</v>
      </c>
      <c r="D1347" s="8"/>
      <c r="E1347" s="6"/>
      <c r="F1347" s="66" t="s">
        <v>320</v>
      </c>
      <c r="G1347" s="1"/>
      <c r="H1347" s="2"/>
      <c r="I1347" s="2"/>
      <c r="J1347" s="2"/>
      <c r="K1347" s="2"/>
      <c r="L1347" s="2"/>
      <c r="M1347" s="1"/>
      <c r="N1347" s="137"/>
    </row>
    <row r="1348" spans="1:14" ht="24" customHeight="1">
      <c r="A1348" s="142" t="s">
        <v>2873</v>
      </c>
      <c r="B1348" s="6" t="s">
        <v>2875</v>
      </c>
      <c r="C1348" s="6" t="s">
        <v>224</v>
      </c>
      <c r="D1348" s="8"/>
      <c r="E1348" s="6"/>
      <c r="F1348" s="66" t="s">
        <v>285</v>
      </c>
      <c r="G1348" s="1"/>
      <c r="H1348" s="2"/>
      <c r="I1348" s="2"/>
      <c r="J1348" s="2"/>
      <c r="K1348" s="2"/>
      <c r="L1348" s="2"/>
      <c r="M1348" s="1"/>
      <c r="N1348" s="137"/>
    </row>
    <row r="1349" spans="1:14" ht="24" customHeight="1">
      <c r="A1349" s="60" t="s">
        <v>2873</v>
      </c>
      <c r="B1349" s="61" t="s">
        <v>387</v>
      </c>
      <c r="C1349" s="61" t="s">
        <v>1326</v>
      </c>
      <c r="D1349" s="61"/>
      <c r="E1349" s="61"/>
      <c r="F1349" s="61"/>
      <c r="G1349" s="42"/>
      <c r="H1349" s="61"/>
      <c r="I1349" s="61"/>
      <c r="J1349" s="61"/>
      <c r="K1349" s="61"/>
      <c r="L1349" s="61"/>
      <c r="M1349" s="34"/>
      <c r="N1349" s="62"/>
    </row>
    <row r="1350" spans="1:14" ht="24" customHeight="1">
      <c r="A1350" s="142" t="s">
        <v>2873</v>
      </c>
      <c r="B1350" s="6" t="s">
        <v>2876</v>
      </c>
      <c r="C1350" s="6" t="s">
        <v>314</v>
      </c>
      <c r="D1350" s="8"/>
      <c r="E1350" s="6"/>
      <c r="F1350" s="66" t="s">
        <v>1328</v>
      </c>
      <c r="G1350" s="1"/>
      <c r="H1350" s="2"/>
      <c r="I1350" s="2"/>
      <c r="J1350" s="2"/>
      <c r="K1350" s="2"/>
      <c r="L1350" s="2"/>
      <c r="M1350" s="1"/>
      <c r="N1350" s="137"/>
    </row>
    <row r="1351" spans="1:14" ht="24" customHeight="1">
      <c r="A1351" s="142" t="s">
        <v>2873</v>
      </c>
      <c r="B1351" s="6" t="s">
        <v>2877</v>
      </c>
      <c r="C1351" s="6" t="s">
        <v>203</v>
      </c>
      <c r="D1351" s="8"/>
      <c r="E1351" s="6"/>
      <c r="F1351" s="66"/>
      <c r="G1351" s="1"/>
      <c r="H1351" s="2"/>
      <c r="I1351" s="2"/>
      <c r="J1351" s="2"/>
      <c r="K1351" s="2"/>
      <c r="L1351" s="2"/>
      <c r="M1351" s="1"/>
      <c r="N1351" s="137"/>
    </row>
    <row r="1352" spans="1:14" ht="24" customHeight="1">
      <c r="A1352" s="416" t="s">
        <v>1330</v>
      </c>
      <c r="B1352" s="408"/>
      <c r="C1352" s="408"/>
      <c r="D1352" s="408"/>
      <c r="E1352" s="408"/>
      <c r="F1352" s="408"/>
      <c r="G1352" s="408"/>
      <c r="H1352" s="408"/>
      <c r="I1352" s="408"/>
      <c r="J1352" s="408"/>
      <c r="K1352" s="408"/>
      <c r="L1352" s="408"/>
      <c r="M1352" s="408"/>
      <c r="N1352" s="417"/>
    </row>
    <row r="1353" spans="1:14" ht="24" customHeight="1">
      <c r="A1353" s="60">
        <v>2400</v>
      </c>
      <c r="B1353" s="61" t="s">
        <v>1331</v>
      </c>
      <c r="C1353" s="61" t="s">
        <v>1332</v>
      </c>
      <c r="D1353" s="61"/>
      <c r="E1353" s="61" t="s">
        <v>65</v>
      </c>
      <c r="F1353" s="61"/>
      <c r="G1353" s="42"/>
      <c r="H1353" s="61"/>
      <c r="I1353" s="61"/>
      <c r="J1353" s="61"/>
      <c r="K1353" s="61"/>
      <c r="L1353" s="61"/>
      <c r="M1353" s="34"/>
      <c r="N1353" s="62"/>
    </row>
    <row r="1354" spans="1:14" ht="24" customHeight="1">
      <c r="A1354" s="142">
        <v>2400</v>
      </c>
      <c r="B1354" s="4" t="s">
        <v>1333</v>
      </c>
      <c r="C1354" s="4" t="s">
        <v>1334</v>
      </c>
      <c r="D1354" s="30" t="s">
        <v>1335</v>
      </c>
      <c r="E1354" s="4" t="s">
        <v>65</v>
      </c>
      <c r="F1354" s="66"/>
      <c r="G1354" s="103" t="s">
        <v>1336</v>
      </c>
      <c r="H1354" s="95" t="s">
        <v>1336</v>
      </c>
      <c r="I1354" s="149">
        <v>382</v>
      </c>
      <c r="J1354" s="132" t="s">
        <v>288</v>
      </c>
      <c r="K1354" s="132"/>
      <c r="L1354" s="132"/>
      <c r="M1354" s="1"/>
      <c r="N1354" s="141" t="s">
        <v>1337</v>
      </c>
    </row>
    <row r="1355" spans="1:14" ht="24" customHeight="1">
      <c r="A1355" s="60">
        <v>2400</v>
      </c>
      <c r="B1355" s="61" t="s">
        <v>2878</v>
      </c>
      <c r="C1355" s="61" t="s">
        <v>2879</v>
      </c>
      <c r="D1355" s="61"/>
      <c r="E1355" s="61" t="s">
        <v>65</v>
      </c>
      <c r="F1355" s="61"/>
      <c r="G1355" s="42"/>
      <c r="H1355" s="61"/>
      <c r="I1355" s="61"/>
      <c r="J1355" s="61"/>
      <c r="K1355" s="61"/>
      <c r="L1355" s="61"/>
      <c r="M1355" s="34"/>
      <c r="N1355" s="62"/>
    </row>
    <row r="1356" spans="1:14" ht="24" customHeight="1">
      <c r="A1356" s="142">
        <v>2400</v>
      </c>
      <c r="B1356" s="4" t="s">
        <v>2880</v>
      </c>
      <c r="C1356" s="4" t="s">
        <v>1346</v>
      </c>
      <c r="D1356" s="30" t="s">
        <v>1347</v>
      </c>
      <c r="E1356" s="4" t="s">
        <v>65</v>
      </c>
      <c r="F1356" s="66"/>
      <c r="G1356" s="103" t="s">
        <v>2881</v>
      </c>
      <c r="H1356" s="95" t="s">
        <v>2881</v>
      </c>
      <c r="I1356" s="149">
        <v>385</v>
      </c>
      <c r="J1356" s="132" t="s">
        <v>288</v>
      </c>
      <c r="K1356" s="132"/>
      <c r="L1356" s="132"/>
      <c r="M1356" s="1"/>
      <c r="N1356" s="131" t="s">
        <v>2882</v>
      </c>
    </row>
    <row r="1357" spans="1:14" ht="175.5" customHeight="1">
      <c r="A1357" s="142">
        <v>2400</v>
      </c>
      <c r="B1357" s="4" t="s">
        <v>2883</v>
      </c>
      <c r="C1357" s="4" t="s">
        <v>1341</v>
      </c>
      <c r="D1357" s="30" t="s">
        <v>1342</v>
      </c>
      <c r="E1357" s="4" t="s">
        <v>65</v>
      </c>
      <c r="F1357" s="66" t="s">
        <v>2884</v>
      </c>
      <c r="G1357" s="1" t="s">
        <v>1344</v>
      </c>
      <c r="H1357" s="2"/>
      <c r="I1357" s="2"/>
      <c r="J1357" s="2"/>
      <c r="K1357" s="2"/>
      <c r="L1357" s="2"/>
      <c r="M1357" s="1"/>
      <c r="N1357" s="131"/>
    </row>
    <row r="1358" spans="1:14" ht="24" customHeight="1">
      <c r="A1358" s="142">
        <v>2400</v>
      </c>
      <c r="B1358" s="4" t="s">
        <v>2885</v>
      </c>
      <c r="C1358" s="4" t="s">
        <v>1346</v>
      </c>
      <c r="D1358" s="30" t="s">
        <v>1347</v>
      </c>
      <c r="E1358" s="4" t="s">
        <v>65</v>
      </c>
      <c r="F1358" s="66"/>
      <c r="G1358" s="103" t="s">
        <v>1348</v>
      </c>
      <c r="H1358" s="95" t="s">
        <v>1348</v>
      </c>
      <c r="I1358" s="149">
        <v>386</v>
      </c>
      <c r="J1358" s="132" t="s">
        <v>288</v>
      </c>
      <c r="K1358" s="132"/>
      <c r="L1358" s="132"/>
      <c r="M1358" s="1"/>
      <c r="N1358" s="141" t="s">
        <v>1349</v>
      </c>
    </row>
    <row r="1359" spans="1:14" ht="24" customHeight="1">
      <c r="A1359" s="142">
        <v>2400</v>
      </c>
      <c r="B1359" s="4" t="s">
        <v>2886</v>
      </c>
      <c r="C1359" s="4" t="s">
        <v>1351</v>
      </c>
      <c r="D1359" s="30" t="s">
        <v>1352</v>
      </c>
      <c r="E1359" s="4" t="s">
        <v>236</v>
      </c>
      <c r="F1359" s="66"/>
      <c r="G1359" s="103" t="s">
        <v>2887</v>
      </c>
      <c r="H1359" s="95" t="s">
        <v>1353</v>
      </c>
      <c r="I1359" s="149">
        <v>387</v>
      </c>
      <c r="J1359" s="132" t="s">
        <v>288</v>
      </c>
      <c r="K1359" s="132"/>
      <c r="L1359" s="132"/>
      <c r="M1359" s="1"/>
      <c r="N1359" s="141" t="s">
        <v>1354</v>
      </c>
    </row>
    <row r="1360" spans="1:14" ht="24" customHeight="1">
      <c r="A1360" s="142">
        <v>2400</v>
      </c>
      <c r="B1360" s="4" t="s">
        <v>2888</v>
      </c>
      <c r="C1360" s="4" t="s">
        <v>1351</v>
      </c>
      <c r="D1360" s="30" t="s">
        <v>1352</v>
      </c>
      <c r="E1360" s="4" t="s">
        <v>236</v>
      </c>
      <c r="F1360" s="66"/>
      <c r="G1360" s="103" t="s">
        <v>2889</v>
      </c>
      <c r="H1360" s="95" t="s">
        <v>1356</v>
      </c>
      <c r="I1360" s="149">
        <v>388</v>
      </c>
      <c r="J1360" s="132" t="s">
        <v>288</v>
      </c>
      <c r="K1360" s="132"/>
      <c r="L1360" s="132"/>
      <c r="M1360" s="1"/>
      <c r="N1360" s="141" t="s">
        <v>1354</v>
      </c>
    </row>
    <row r="1361" spans="1:14" ht="24" customHeight="1">
      <c r="A1361" s="142">
        <v>2400</v>
      </c>
      <c r="B1361" s="4" t="s">
        <v>2890</v>
      </c>
      <c r="C1361" s="4" t="s">
        <v>1351</v>
      </c>
      <c r="D1361" s="30" t="s">
        <v>1352</v>
      </c>
      <c r="E1361" s="4" t="s">
        <v>236</v>
      </c>
      <c r="F1361" s="66"/>
      <c r="G1361" s="103" t="s">
        <v>2891</v>
      </c>
      <c r="H1361" s="95" t="s">
        <v>1358</v>
      </c>
      <c r="I1361" s="149">
        <v>389</v>
      </c>
      <c r="J1361" s="132" t="s">
        <v>288</v>
      </c>
      <c r="K1361" s="132"/>
      <c r="L1361" s="132"/>
      <c r="M1361" s="1"/>
      <c r="N1361" s="141" t="s">
        <v>1354</v>
      </c>
    </row>
    <row r="1362" spans="1:14" ht="24" customHeight="1">
      <c r="A1362" s="142">
        <v>2400</v>
      </c>
      <c r="B1362" s="4" t="s">
        <v>2892</v>
      </c>
      <c r="C1362" s="4" t="s">
        <v>1351</v>
      </c>
      <c r="D1362" s="30" t="s">
        <v>1352</v>
      </c>
      <c r="E1362" s="4" t="s">
        <v>236</v>
      </c>
      <c r="F1362" s="66"/>
      <c r="G1362" s="103" t="s">
        <v>2893</v>
      </c>
      <c r="H1362" s="95" t="s">
        <v>1360</v>
      </c>
      <c r="I1362" s="149">
        <v>390</v>
      </c>
      <c r="J1362" s="132" t="s">
        <v>288</v>
      </c>
      <c r="K1362" s="132"/>
      <c r="L1362" s="132"/>
      <c r="M1362" s="1"/>
      <c r="N1362" s="141" t="s">
        <v>1354</v>
      </c>
    </row>
    <row r="1363" spans="1:14" ht="24" customHeight="1">
      <c r="A1363" s="142">
        <v>2400</v>
      </c>
      <c r="B1363" s="4" t="s">
        <v>2894</v>
      </c>
      <c r="C1363" s="4" t="s">
        <v>892</v>
      </c>
      <c r="D1363" s="30" t="s">
        <v>1362</v>
      </c>
      <c r="E1363" s="4" t="s">
        <v>236</v>
      </c>
      <c r="F1363" s="66"/>
      <c r="G1363" s="103" t="s">
        <v>1363</v>
      </c>
      <c r="H1363" s="103" t="s">
        <v>1363</v>
      </c>
      <c r="I1363" s="95">
        <v>829</v>
      </c>
      <c r="J1363" s="103" t="s">
        <v>288</v>
      </c>
      <c r="K1363" s="2"/>
      <c r="L1363" s="2"/>
      <c r="M1363" s="1"/>
      <c r="N1363" s="131"/>
    </row>
    <row r="1364" spans="1:14" ht="24" customHeight="1">
      <c r="A1364" s="142">
        <v>2400</v>
      </c>
      <c r="B1364" s="4" t="s">
        <v>2895</v>
      </c>
      <c r="C1364" s="4" t="s">
        <v>754</v>
      </c>
      <c r="D1364" s="30" t="s">
        <v>755</v>
      </c>
      <c r="E1364" s="4" t="s">
        <v>65</v>
      </c>
      <c r="F1364" s="66"/>
      <c r="G1364" s="103" t="s">
        <v>1365</v>
      </c>
      <c r="H1364" s="95" t="s">
        <v>1365</v>
      </c>
      <c r="I1364" s="149">
        <v>397</v>
      </c>
      <c r="J1364" s="132" t="s">
        <v>288</v>
      </c>
      <c r="K1364" s="132"/>
      <c r="L1364" s="132"/>
      <c r="M1364" s="1"/>
      <c r="N1364" s="141" t="s">
        <v>1366</v>
      </c>
    </row>
    <row r="1365" spans="1:14" s="27" customFormat="1" ht="23.45" customHeight="1">
      <c r="A1365" s="142">
        <v>2400</v>
      </c>
      <c r="B1365" s="4" t="s">
        <v>2896</v>
      </c>
      <c r="C1365" s="4" t="s">
        <v>530</v>
      </c>
      <c r="D1365" s="28" t="s">
        <v>678</v>
      </c>
      <c r="E1365" s="4" t="s">
        <v>65</v>
      </c>
      <c r="F1365" s="65" t="s">
        <v>2763</v>
      </c>
      <c r="G1365" s="103" t="s">
        <v>2897</v>
      </c>
      <c r="H1365" s="103" t="s">
        <v>1369</v>
      </c>
      <c r="I1365" s="128"/>
      <c r="J1365" s="95" t="s">
        <v>288</v>
      </c>
      <c r="K1365" s="5"/>
      <c r="L1365" s="5"/>
      <c r="M1365" s="65" t="s">
        <v>2898</v>
      </c>
      <c r="N1365" s="174"/>
    </row>
    <row r="1366" spans="1:14" ht="24" customHeight="1">
      <c r="A1366" s="142">
        <v>2400</v>
      </c>
      <c r="B1366" s="4" t="s">
        <v>2899</v>
      </c>
      <c r="C1366" s="4" t="s">
        <v>901</v>
      </c>
      <c r="D1366" s="30" t="s">
        <v>1371</v>
      </c>
      <c r="E1366" s="4" t="s">
        <v>65</v>
      </c>
      <c r="F1366" s="66"/>
      <c r="G1366" s="103" t="s">
        <v>1372</v>
      </c>
      <c r="H1366" s="95" t="s">
        <v>1372</v>
      </c>
      <c r="I1366" s="149">
        <v>396</v>
      </c>
      <c r="J1366" s="132" t="s">
        <v>288</v>
      </c>
      <c r="K1366" s="132"/>
      <c r="L1366" s="132"/>
      <c r="M1366" s="1"/>
      <c r="N1366" s="131" t="s">
        <v>2900</v>
      </c>
    </row>
    <row r="1367" spans="1:14" ht="24" customHeight="1">
      <c r="A1367" s="142">
        <v>2400</v>
      </c>
      <c r="B1367" s="4" t="s">
        <v>2901</v>
      </c>
      <c r="C1367" s="4" t="s">
        <v>754</v>
      </c>
      <c r="D1367" s="30" t="s">
        <v>755</v>
      </c>
      <c r="E1367" s="4" t="s">
        <v>236</v>
      </c>
      <c r="F1367" s="66"/>
      <c r="G1367" s="1"/>
      <c r="H1367" s="2"/>
      <c r="I1367" s="2"/>
      <c r="J1367" s="2"/>
      <c r="K1367" s="2"/>
      <c r="L1367" s="2"/>
      <c r="M1367" s="1"/>
      <c r="N1367" s="131"/>
    </row>
    <row r="1368" spans="1:14" ht="24" customHeight="1">
      <c r="A1368" s="60">
        <v>2400</v>
      </c>
      <c r="B1368" s="61" t="s">
        <v>831</v>
      </c>
      <c r="C1368" s="61" t="s">
        <v>1411</v>
      </c>
      <c r="D1368" s="61"/>
      <c r="E1368" s="61"/>
      <c r="F1368" s="61"/>
      <c r="G1368" s="42"/>
      <c r="H1368" s="61"/>
      <c r="I1368" s="61"/>
      <c r="J1368" s="61"/>
      <c r="K1368" s="61"/>
      <c r="L1368" s="61"/>
      <c r="M1368" s="34"/>
      <c r="N1368" s="62"/>
    </row>
    <row r="1369" spans="1:14" ht="24" customHeight="1">
      <c r="A1369" s="142">
        <v>2400</v>
      </c>
      <c r="B1369" s="6" t="s">
        <v>1412</v>
      </c>
      <c r="C1369" s="6" t="s">
        <v>834</v>
      </c>
      <c r="D1369" s="8"/>
      <c r="E1369" s="6"/>
      <c r="F1369" s="66" t="s">
        <v>1413</v>
      </c>
      <c r="G1369" s="1"/>
      <c r="H1369" s="2"/>
      <c r="I1369" s="2"/>
      <c r="J1369" s="2"/>
      <c r="K1369" s="2"/>
      <c r="L1369" s="2"/>
      <c r="M1369" s="1"/>
      <c r="N1369" s="137"/>
    </row>
    <row r="1370" spans="1:14" ht="24" customHeight="1">
      <c r="A1370" s="142">
        <v>2400</v>
      </c>
      <c r="B1370" s="6" t="s">
        <v>1414</v>
      </c>
      <c r="C1370" s="6" t="s">
        <v>836</v>
      </c>
      <c r="D1370" s="8"/>
      <c r="E1370" s="6"/>
      <c r="F1370" s="66" t="s">
        <v>1415</v>
      </c>
      <c r="G1370" s="1"/>
      <c r="H1370" s="2"/>
      <c r="I1370" s="2"/>
      <c r="J1370" s="2"/>
      <c r="K1370" s="2"/>
      <c r="L1370" s="2"/>
      <c r="M1370" s="1"/>
      <c r="N1370" s="137"/>
    </row>
    <row r="1371" spans="1:14" ht="24" customHeight="1">
      <c r="A1371" s="142">
        <v>2400</v>
      </c>
      <c r="B1371" s="6" t="s">
        <v>1416</v>
      </c>
      <c r="C1371" s="6" t="s">
        <v>242</v>
      </c>
      <c r="D1371" s="8"/>
      <c r="E1371" s="6"/>
      <c r="F1371" s="66" t="s">
        <v>1417</v>
      </c>
      <c r="G1371" s="1"/>
      <c r="H1371" s="2"/>
      <c r="I1371" s="2"/>
      <c r="J1371" s="2"/>
      <c r="K1371" s="2"/>
      <c r="L1371" s="2"/>
      <c r="M1371" s="1"/>
      <c r="N1371" s="137"/>
    </row>
    <row r="1372" spans="1:14" ht="24" customHeight="1">
      <c r="A1372" s="142">
        <v>2400</v>
      </c>
      <c r="B1372" s="6" t="s">
        <v>1418</v>
      </c>
      <c r="C1372" s="6" t="s">
        <v>247</v>
      </c>
      <c r="D1372" s="8"/>
      <c r="E1372" s="6"/>
      <c r="F1372" s="66"/>
      <c r="G1372" s="1"/>
      <c r="H1372" s="2"/>
      <c r="I1372" s="2"/>
      <c r="J1372" s="2"/>
      <c r="K1372" s="2"/>
      <c r="L1372" s="2"/>
      <c r="M1372" s="1"/>
      <c r="N1372" s="137"/>
    </row>
    <row r="1373" spans="1:14" ht="24" customHeight="1">
      <c r="A1373" s="60">
        <v>2400</v>
      </c>
      <c r="B1373" s="61" t="s">
        <v>810</v>
      </c>
      <c r="C1373" s="61" t="s">
        <v>2902</v>
      </c>
      <c r="D1373" s="61"/>
      <c r="E1373" s="61" t="s">
        <v>236</v>
      </c>
      <c r="F1373" s="61"/>
      <c r="G1373" s="42"/>
      <c r="H1373" s="61"/>
      <c r="I1373" s="61"/>
      <c r="J1373" s="61"/>
      <c r="K1373" s="61"/>
      <c r="L1373" s="61"/>
      <c r="M1373" s="34"/>
      <c r="N1373" s="62"/>
    </row>
    <row r="1374" spans="1:14" ht="24" customHeight="1">
      <c r="A1374" s="142">
        <v>2400</v>
      </c>
      <c r="B1374" s="6" t="s">
        <v>1459</v>
      </c>
      <c r="C1374" s="6" t="s">
        <v>813</v>
      </c>
      <c r="D1374" s="30" t="s">
        <v>1460</v>
      </c>
      <c r="E1374" s="6" t="s">
        <v>65</v>
      </c>
      <c r="F1374" s="66" t="s">
        <v>1461</v>
      </c>
      <c r="G1374" s="1" t="s">
        <v>1462</v>
      </c>
      <c r="H1374" s="2"/>
      <c r="I1374" s="2"/>
      <c r="J1374" s="94"/>
      <c r="K1374" s="94"/>
      <c r="L1374" s="94"/>
      <c r="M1374" s="1"/>
      <c r="N1374" s="131"/>
    </row>
    <row r="1375" spans="1:14" ht="24" customHeight="1">
      <c r="A1375" s="142">
        <v>2400</v>
      </c>
      <c r="B1375" s="6" t="s">
        <v>1463</v>
      </c>
      <c r="C1375" s="6" t="s">
        <v>525</v>
      </c>
      <c r="D1375" s="30" t="s">
        <v>591</v>
      </c>
      <c r="E1375" s="6" t="s">
        <v>65</v>
      </c>
      <c r="F1375" s="66" t="s">
        <v>1464</v>
      </c>
      <c r="G1375" s="28" t="s">
        <v>1465</v>
      </c>
      <c r="H1375" s="65"/>
      <c r="I1375" s="65"/>
      <c r="J1375" s="5"/>
      <c r="K1375" s="65" t="s">
        <v>2903</v>
      </c>
      <c r="L1375" s="5"/>
      <c r="M1375" s="1"/>
      <c r="N1375" s="131"/>
    </row>
    <row r="1376" spans="1:14" ht="24" customHeight="1">
      <c r="A1376" s="142">
        <v>2400</v>
      </c>
      <c r="B1376" s="6" t="s">
        <v>1466</v>
      </c>
      <c r="C1376" s="6" t="s">
        <v>528</v>
      </c>
      <c r="D1376" s="30" t="s">
        <v>594</v>
      </c>
      <c r="E1376" s="6" t="s">
        <v>65</v>
      </c>
      <c r="F1376" s="66"/>
      <c r="G1376" s="103" t="s">
        <v>2904</v>
      </c>
      <c r="H1376" s="95" t="s">
        <v>2905</v>
      </c>
      <c r="I1376" s="149" t="s">
        <v>2906</v>
      </c>
      <c r="J1376" s="132" t="s">
        <v>288</v>
      </c>
      <c r="K1376" s="132"/>
      <c r="L1376" s="132"/>
      <c r="M1376" s="1"/>
      <c r="N1376" s="141" t="s">
        <v>1470</v>
      </c>
    </row>
    <row r="1377" spans="1:14" ht="24" customHeight="1">
      <c r="A1377" s="60">
        <v>2400</v>
      </c>
      <c r="B1377" s="61" t="s">
        <v>387</v>
      </c>
      <c r="C1377" s="61" t="s">
        <v>1525</v>
      </c>
      <c r="D1377" s="61"/>
      <c r="E1377" s="61" t="s">
        <v>236</v>
      </c>
      <c r="F1377" s="61"/>
      <c r="G1377" s="42"/>
      <c r="H1377" s="61"/>
      <c r="I1377" s="61"/>
      <c r="J1377" s="61"/>
      <c r="K1377" s="61"/>
      <c r="L1377" s="61"/>
      <c r="M1377" s="34"/>
      <c r="N1377" s="62"/>
    </row>
    <row r="1378" spans="1:14" ht="24" customHeight="1">
      <c r="A1378" s="142">
        <v>2400</v>
      </c>
      <c r="B1378" s="6" t="s">
        <v>1516</v>
      </c>
      <c r="C1378" s="6" t="s">
        <v>314</v>
      </c>
      <c r="D1378" s="30" t="s">
        <v>390</v>
      </c>
      <c r="E1378" s="6" t="s">
        <v>65</v>
      </c>
      <c r="F1378" s="66" t="s">
        <v>1526</v>
      </c>
      <c r="G1378" s="1"/>
      <c r="H1378" s="2"/>
      <c r="I1378" s="2"/>
      <c r="J1378" s="2"/>
      <c r="K1378" s="2"/>
      <c r="L1378" s="2"/>
      <c r="M1378" s="1"/>
      <c r="N1378" s="137"/>
    </row>
    <row r="1379" spans="1:14" ht="24" customHeight="1">
      <c r="A1379" s="142">
        <v>2400</v>
      </c>
      <c r="B1379" s="6" t="s">
        <v>1518</v>
      </c>
      <c r="C1379" s="6" t="s">
        <v>203</v>
      </c>
      <c r="D1379" s="30" t="s">
        <v>204</v>
      </c>
      <c r="E1379" s="6" t="s">
        <v>65</v>
      </c>
      <c r="F1379" s="66"/>
      <c r="G1379" s="1"/>
      <c r="H1379" s="2"/>
      <c r="I1379" s="2"/>
      <c r="J1379" s="2"/>
      <c r="K1379" s="2"/>
      <c r="L1379" s="2"/>
      <c r="M1379" s="1"/>
      <c r="N1379" s="137"/>
    </row>
    <row r="1380" spans="1:14" ht="24" customHeight="1">
      <c r="A1380" s="60">
        <v>2400</v>
      </c>
      <c r="B1380" s="61" t="s">
        <v>387</v>
      </c>
      <c r="C1380" s="61" t="s">
        <v>2907</v>
      </c>
      <c r="D1380" s="61"/>
      <c r="E1380" s="61"/>
      <c r="F1380" s="61"/>
      <c r="G1380" s="42"/>
      <c r="H1380" s="61"/>
      <c r="I1380" s="61"/>
      <c r="J1380" s="61"/>
      <c r="K1380" s="61"/>
      <c r="L1380" s="61"/>
      <c r="M1380" s="34"/>
      <c r="N1380" s="62"/>
    </row>
    <row r="1381" spans="1:14" ht="24" customHeight="1">
      <c r="A1381" s="142">
        <v>2400</v>
      </c>
      <c r="B1381" s="6" t="s">
        <v>1516</v>
      </c>
      <c r="C1381" s="6" t="s">
        <v>314</v>
      </c>
      <c r="D1381" s="8"/>
      <c r="E1381" s="6"/>
      <c r="F1381" s="66" t="s">
        <v>1517</v>
      </c>
      <c r="G1381" s="1"/>
      <c r="H1381" s="2"/>
      <c r="I1381" s="2"/>
      <c r="J1381" s="2"/>
      <c r="K1381" s="2"/>
      <c r="L1381" s="2"/>
      <c r="M1381" s="1"/>
      <c r="N1381" s="137"/>
    </row>
    <row r="1382" spans="1:14" ht="24" customHeight="1">
      <c r="A1382" s="142">
        <v>2400</v>
      </c>
      <c r="B1382" s="6" t="s">
        <v>1518</v>
      </c>
      <c r="C1382" s="6" t="s">
        <v>203</v>
      </c>
      <c r="D1382" s="8"/>
      <c r="E1382" s="6"/>
      <c r="F1382" s="66"/>
      <c r="G1382" s="1"/>
      <c r="H1382" s="2"/>
      <c r="I1382" s="2"/>
      <c r="J1382" s="2"/>
      <c r="K1382" s="2"/>
      <c r="L1382" s="2"/>
      <c r="M1382" s="1"/>
      <c r="N1382" s="137"/>
    </row>
    <row r="1383" spans="1:14" ht="24" customHeight="1">
      <c r="A1383" s="60">
        <v>2400</v>
      </c>
      <c r="B1383" s="61" t="s">
        <v>387</v>
      </c>
      <c r="C1383" s="61" t="s">
        <v>1519</v>
      </c>
      <c r="D1383" s="61"/>
      <c r="E1383" s="61"/>
      <c r="F1383" s="61"/>
      <c r="G1383" s="42"/>
      <c r="H1383" s="61"/>
      <c r="I1383" s="61"/>
      <c r="J1383" s="61"/>
      <c r="K1383" s="61"/>
      <c r="L1383" s="61"/>
      <c r="M1383" s="34"/>
      <c r="N1383" s="62"/>
    </row>
    <row r="1384" spans="1:14" ht="24" customHeight="1">
      <c r="A1384" s="142">
        <v>2400</v>
      </c>
      <c r="B1384" s="6" t="s">
        <v>1516</v>
      </c>
      <c r="C1384" s="6" t="s">
        <v>314</v>
      </c>
      <c r="D1384" s="8"/>
      <c r="E1384" s="6"/>
      <c r="F1384" s="66" t="s">
        <v>1520</v>
      </c>
      <c r="G1384" s="1"/>
      <c r="H1384" s="2"/>
      <c r="I1384" s="2"/>
      <c r="J1384" s="2"/>
      <c r="K1384" s="2"/>
      <c r="L1384" s="2"/>
      <c r="M1384" s="1"/>
      <c r="N1384" s="137"/>
    </row>
    <row r="1385" spans="1:14" ht="24" customHeight="1">
      <c r="A1385" s="142">
        <v>2400</v>
      </c>
      <c r="B1385" s="6" t="s">
        <v>1518</v>
      </c>
      <c r="C1385" s="6" t="s">
        <v>203</v>
      </c>
      <c r="D1385" s="8"/>
      <c r="E1385" s="6"/>
      <c r="F1385" s="66"/>
      <c r="G1385" s="1"/>
      <c r="H1385" s="2"/>
      <c r="I1385" s="2"/>
      <c r="J1385" s="2"/>
      <c r="K1385" s="2"/>
      <c r="L1385" s="2"/>
      <c r="M1385" s="1"/>
      <c r="N1385" s="137"/>
    </row>
    <row r="1386" spans="1:14" ht="24" customHeight="1">
      <c r="A1386" s="60">
        <v>2400</v>
      </c>
      <c r="B1386" s="61" t="s">
        <v>851</v>
      </c>
      <c r="C1386" s="61" t="s">
        <v>2908</v>
      </c>
      <c r="D1386" s="61"/>
      <c r="E1386" s="61"/>
      <c r="F1386" s="61"/>
      <c r="G1386" s="42"/>
      <c r="H1386" s="61"/>
      <c r="I1386" s="61"/>
      <c r="J1386" s="61"/>
      <c r="K1386" s="61"/>
      <c r="L1386" s="61"/>
      <c r="M1386" s="34"/>
      <c r="N1386" s="62"/>
    </row>
    <row r="1387" spans="1:14" ht="24" customHeight="1">
      <c r="A1387" s="142">
        <v>2400</v>
      </c>
      <c r="B1387" s="6" t="s">
        <v>1537</v>
      </c>
      <c r="C1387" s="6" t="s">
        <v>854</v>
      </c>
      <c r="D1387" s="8"/>
      <c r="E1387" s="6"/>
      <c r="F1387" s="66" t="s">
        <v>2909</v>
      </c>
      <c r="G1387" s="1"/>
      <c r="H1387" s="2"/>
      <c r="I1387" s="2"/>
      <c r="J1387" s="2"/>
      <c r="K1387" s="2"/>
      <c r="L1387" s="2"/>
      <c r="M1387" s="1"/>
      <c r="N1387" s="137"/>
    </row>
    <row r="1388" spans="1:14" ht="24" customHeight="1">
      <c r="A1388" s="142">
        <v>2400</v>
      </c>
      <c r="B1388" s="6" t="s">
        <v>1539</v>
      </c>
      <c r="C1388" s="6" t="s">
        <v>754</v>
      </c>
      <c r="D1388" s="8"/>
      <c r="E1388" s="6"/>
      <c r="F1388" s="66"/>
      <c r="G1388" s="1"/>
      <c r="H1388" s="2"/>
      <c r="I1388" s="2"/>
      <c r="J1388" s="2"/>
      <c r="K1388" s="2"/>
      <c r="L1388" s="2"/>
      <c r="M1388" s="1"/>
      <c r="N1388" s="137"/>
    </row>
    <row r="1389" spans="1:14" ht="24" customHeight="1">
      <c r="A1389" s="60">
        <v>2400</v>
      </c>
      <c r="B1389" s="61" t="s">
        <v>851</v>
      </c>
      <c r="C1389" s="61" t="s">
        <v>2910</v>
      </c>
      <c r="D1389" s="61"/>
      <c r="E1389" s="61"/>
      <c r="F1389" s="61"/>
      <c r="G1389" s="42"/>
      <c r="H1389" s="61"/>
      <c r="I1389" s="61"/>
      <c r="J1389" s="61"/>
      <c r="K1389" s="61"/>
      <c r="L1389" s="61"/>
      <c r="M1389" s="34"/>
      <c r="N1389" s="62"/>
    </row>
    <row r="1390" spans="1:14" ht="24" customHeight="1">
      <c r="A1390" s="142">
        <v>2400</v>
      </c>
      <c r="B1390" s="6" t="s">
        <v>1537</v>
      </c>
      <c r="C1390" s="6" t="s">
        <v>854</v>
      </c>
      <c r="D1390" s="8"/>
      <c r="E1390" s="6"/>
      <c r="F1390" s="66" t="s">
        <v>2911</v>
      </c>
      <c r="G1390" s="1"/>
      <c r="H1390" s="2"/>
      <c r="I1390" s="2"/>
      <c r="J1390" s="2"/>
      <c r="K1390" s="2"/>
      <c r="L1390" s="2"/>
      <c r="M1390" s="1"/>
      <c r="N1390" s="137"/>
    </row>
    <row r="1391" spans="1:14" ht="24" customHeight="1">
      <c r="A1391" s="142">
        <v>2400</v>
      </c>
      <c r="B1391" s="6" t="s">
        <v>1539</v>
      </c>
      <c r="C1391" s="6" t="s">
        <v>754</v>
      </c>
      <c r="D1391" s="8"/>
      <c r="E1391" s="6"/>
      <c r="F1391" s="66"/>
      <c r="G1391" s="1"/>
      <c r="H1391" s="2"/>
      <c r="I1391" s="2"/>
      <c r="J1391" s="2"/>
      <c r="K1391" s="2"/>
      <c r="L1391" s="2"/>
      <c r="M1391" s="1"/>
      <c r="N1391" s="137"/>
    </row>
    <row r="1392" spans="1:14" ht="24" customHeight="1">
      <c r="A1392" s="60">
        <v>2400</v>
      </c>
      <c r="B1392" s="61" t="s">
        <v>887</v>
      </c>
      <c r="C1392" s="61" t="s">
        <v>1548</v>
      </c>
      <c r="D1392" s="61"/>
      <c r="E1392" s="61"/>
      <c r="F1392" s="61"/>
      <c r="G1392" s="42"/>
      <c r="H1392" s="61"/>
      <c r="I1392" s="61"/>
      <c r="J1392" s="61"/>
      <c r="K1392" s="61"/>
      <c r="L1392" s="61"/>
      <c r="M1392" s="34"/>
      <c r="N1392" s="62"/>
    </row>
    <row r="1393" spans="1:14" ht="24" customHeight="1">
      <c r="A1393" s="142">
        <v>2400</v>
      </c>
      <c r="B1393" s="6" t="s">
        <v>1545</v>
      </c>
      <c r="C1393" s="6" t="s">
        <v>890</v>
      </c>
      <c r="D1393" s="8"/>
      <c r="E1393" s="6"/>
      <c r="F1393" s="66" t="s">
        <v>1549</v>
      </c>
      <c r="G1393" s="1"/>
      <c r="H1393" s="2"/>
      <c r="I1393" s="2"/>
      <c r="J1393" s="2"/>
      <c r="K1393" s="2"/>
      <c r="L1393" s="2"/>
      <c r="M1393" s="1"/>
      <c r="N1393" s="137"/>
    </row>
    <row r="1394" spans="1:14" ht="24" customHeight="1">
      <c r="A1394" s="142">
        <v>2400</v>
      </c>
      <c r="B1394" s="6" t="s">
        <v>1547</v>
      </c>
      <c r="C1394" s="6" t="s">
        <v>892</v>
      </c>
      <c r="D1394" s="8"/>
      <c r="E1394" s="6"/>
      <c r="F1394" s="66"/>
      <c r="G1394" s="1"/>
      <c r="H1394" s="2"/>
      <c r="I1394" s="2"/>
      <c r="J1394" s="2"/>
      <c r="K1394" s="2"/>
      <c r="L1394" s="2"/>
      <c r="M1394" s="1"/>
      <c r="N1394" s="137"/>
    </row>
    <row r="1395" spans="1:14" ht="24" customHeight="1">
      <c r="A1395" s="60">
        <v>2400</v>
      </c>
      <c r="B1395" s="61" t="s">
        <v>986</v>
      </c>
      <c r="C1395" s="61" t="s">
        <v>1554</v>
      </c>
      <c r="D1395" s="61"/>
      <c r="E1395" s="61"/>
      <c r="F1395" s="61"/>
      <c r="G1395" s="42"/>
      <c r="H1395" s="61"/>
      <c r="I1395" s="61"/>
      <c r="J1395" s="61"/>
      <c r="K1395" s="61"/>
      <c r="L1395" s="61"/>
      <c r="M1395" s="34"/>
      <c r="N1395" s="62"/>
    </row>
    <row r="1396" spans="1:14" ht="24" customHeight="1">
      <c r="A1396" s="142">
        <v>2400</v>
      </c>
      <c r="B1396" s="6" t="s">
        <v>1555</v>
      </c>
      <c r="C1396" s="6" t="s">
        <v>989</v>
      </c>
      <c r="D1396" s="8"/>
      <c r="E1396" s="6"/>
      <c r="F1396" s="66" t="s">
        <v>1556</v>
      </c>
      <c r="G1396" s="1"/>
      <c r="H1396" s="2"/>
      <c r="I1396" s="2"/>
      <c r="J1396" s="2"/>
      <c r="K1396" s="2"/>
      <c r="L1396" s="2"/>
      <c r="M1396" s="1"/>
      <c r="N1396" s="137"/>
    </row>
    <row r="1397" spans="1:14" ht="24" customHeight="1">
      <c r="A1397" s="142">
        <v>2400</v>
      </c>
      <c r="B1397" s="6" t="s">
        <v>1557</v>
      </c>
      <c r="C1397" s="6" t="s">
        <v>754</v>
      </c>
      <c r="D1397" s="8"/>
      <c r="E1397" s="6"/>
      <c r="F1397" s="66"/>
      <c r="G1397" s="1"/>
      <c r="H1397" s="2"/>
      <c r="I1397" s="2"/>
      <c r="J1397" s="2"/>
      <c r="K1397" s="2"/>
      <c r="L1397" s="2"/>
      <c r="M1397" s="1"/>
      <c r="N1397" s="137"/>
    </row>
    <row r="1398" spans="1:14" ht="24" customHeight="1">
      <c r="A1398" s="142">
        <v>2400</v>
      </c>
      <c r="B1398" s="6" t="s">
        <v>1558</v>
      </c>
      <c r="C1398" s="6" t="s">
        <v>754</v>
      </c>
      <c r="D1398" s="8"/>
      <c r="E1398" s="6"/>
      <c r="F1398" s="66"/>
      <c r="G1398" s="1"/>
      <c r="H1398" s="2"/>
      <c r="I1398" s="2"/>
      <c r="J1398" s="2"/>
      <c r="K1398" s="2"/>
      <c r="L1398" s="2"/>
      <c r="M1398" s="1"/>
      <c r="N1398" s="137"/>
    </row>
    <row r="1399" spans="1:14" ht="24" customHeight="1">
      <c r="A1399" s="142">
        <v>2400</v>
      </c>
      <c r="B1399" s="6" t="s">
        <v>1559</v>
      </c>
      <c r="C1399" s="6" t="s">
        <v>203</v>
      </c>
      <c r="D1399" s="8"/>
      <c r="E1399" s="6"/>
      <c r="F1399" s="66"/>
      <c r="G1399" s="1"/>
      <c r="H1399" s="2"/>
      <c r="I1399" s="2"/>
      <c r="J1399" s="2"/>
      <c r="K1399" s="2"/>
      <c r="L1399" s="2"/>
      <c r="M1399" s="1"/>
      <c r="N1399" s="137"/>
    </row>
    <row r="1400" spans="1:14" ht="24" customHeight="1">
      <c r="A1400" s="142">
        <v>2400</v>
      </c>
      <c r="B1400" s="6" t="s">
        <v>1560</v>
      </c>
      <c r="C1400" s="6" t="s">
        <v>995</v>
      </c>
      <c r="D1400" s="8"/>
      <c r="E1400" s="6"/>
      <c r="F1400" s="66"/>
      <c r="G1400" s="1"/>
      <c r="H1400" s="2"/>
      <c r="I1400" s="2"/>
      <c r="J1400" s="2"/>
      <c r="K1400" s="2"/>
      <c r="L1400" s="2"/>
      <c r="M1400" s="1"/>
      <c r="N1400" s="137"/>
    </row>
    <row r="1401" spans="1:14" ht="24" customHeight="1">
      <c r="A1401" s="142">
        <v>2400</v>
      </c>
      <c r="B1401" s="6" t="s">
        <v>1561</v>
      </c>
      <c r="C1401" s="6" t="s">
        <v>203</v>
      </c>
      <c r="D1401" s="8"/>
      <c r="E1401" s="6"/>
      <c r="F1401" s="66"/>
      <c r="G1401" s="1"/>
      <c r="H1401" s="2"/>
      <c r="I1401" s="2"/>
      <c r="J1401" s="2"/>
      <c r="K1401" s="2"/>
      <c r="L1401" s="2"/>
      <c r="M1401" s="1"/>
      <c r="N1401" s="137"/>
    </row>
    <row r="1402" spans="1:14" ht="24" customHeight="1">
      <c r="A1402" s="142">
        <v>2400</v>
      </c>
      <c r="B1402" s="6" t="s">
        <v>1562</v>
      </c>
      <c r="C1402" s="6" t="s">
        <v>754</v>
      </c>
      <c r="D1402" s="8"/>
      <c r="E1402" s="6"/>
      <c r="F1402" s="66"/>
      <c r="G1402" s="1"/>
      <c r="H1402" s="2"/>
      <c r="I1402" s="2"/>
      <c r="J1402" s="2"/>
      <c r="K1402" s="2"/>
      <c r="L1402" s="2"/>
      <c r="M1402" s="1"/>
      <c r="N1402" s="137"/>
    </row>
    <row r="1403" spans="1:14" ht="24" customHeight="1">
      <c r="A1403" s="142">
        <v>2400</v>
      </c>
      <c r="B1403" s="6" t="s">
        <v>2912</v>
      </c>
      <c r="C1403" s="6" t="s">
        <v>1346</v>
      </c>
      <c r="D1403" s="8"/>
      <c r="E1403" s="6"/>
      <c r="F1403" s="66"/>
      <c r="G1403" s="1"/>
      <c r="H1403" s="2"/>
      <c r="I1403" s="2"/>
      <c r="J1403" s="2"/>
      <c r="K1403" s="2"/>
      <c r="L1403" s="2"/>
      <c r="M1403" s="1"/>
      <c r="N1403" s="137"/>
    </row>
    <row r="1404" spans="1:14" ht="24" customHeight="1">
      <c r="A1404" s="142">
        <v>2400</v>
      </c>
      <c r="B1404" s="6" t="s">
        <v>1563</v>
      </c>
      <c r="C1404" s="6" t="s">
        <v>1341</v>
      </c>
      <c r="D1404" s="8"/>
      <c r="E1404" s="6"/>
      <c r="F1404" s="66" t="s">
        <v>2884</v>
      </c>
      <c r="G1404" s="1"/>
      <c r="H1404" s="2"/>
      <c r="I1404" s="2"/>
      <c r="J1404" s="2"/>
      <c r="K1404" s="2"/>
      <c r="L1404" s="2"/>
      <c r="M1404" s="1"/>
      <c r="N1404" s="137"/>
    </row>
    <row r="1405" spans="1:14" ht="24" customHeight="1">
      <c r="A1405" s="142">
        <v>2400</v>
      </c>
      <c r="B1405" s="6" t="s">
        <v>1564</v>
      </c>
      <c r="C1405" s="6" t="s">
        <v>1346</v>
      </c>
      <c r="D1405" s="8"/>
      <c r="E1405" s="6"/>
      <c r="F1405" s="66"/>
      <c r="G1405" s="1"/>
      <c r="H1405" s="2"/>
      <c r="I1405" s="2"/>
      <c r="J1405" s="2"/>
      <c r="K1405" s="2"/>
      <c r="L1405" s="2"/>
      <c r="M1405" s="1"/>
      <c r="N1405" s="137"/>
    </row>
    <row r="1406" spans="1:14" ht="24" customHeight="1">
      <c r="A1406" s="142">
        <v>2400</v>
      </c>
      <c r="B1406" s="6" t="s">
        <v>1565</v>
      </c>
      <c r="C1406" s="6" t="s">
        <v>530</v>
      </c>
      <c r="D1406" s="8"/>
      <c r="E1406" s="6"/>
      <c r="F1406" s="66" t="s">
        <v>2763</v>
      </c>
      <c r="G1406" s="1"/>
      <c r="H1406" s="2"/>
      <c r="I1406" s="2"/>
      <c r="J1406" s="2"/>
      <c r="K1406" s="2"/>
      <c r="L1406" s="2"/>
      <c r="M1406" s="1"/>
      <c r="N1406" s="137"/>
    </row>
    <row r="1407" spans="1:14" ht="24" customHeight="1">
      <c r="A1407" s="142">
        <v>2400</v>
      </c>
      <c r="B1407" s="6" t="s">
        <v>1566</v>
      </c>
      <c r="C1407" s="6" t="s">
        <v>901</v>
      </c>
      <c r="D1407" s="8"/>
      <c r="E1407" s="6"/>
      <c r="F1407" s="66"/>
      <c r="G1407" s="1"/>
      <c r="H1407" s="2"/>
      <c r="I1407" s="2"/>
      <c r="J1407" s="2"/>
      <c r="K1407" s="2"/>
      <c r="L1407" s="2"/>
      <c r="M1407" s="1"/>
      <c r="N1407" s="137"/>
    </row>
    <row r="1408" spans="1:14" ht="24" customHeight="1">
      <c r="A1408" s="142">
        <v>2400</v>
      </c>
      <c r="B1408" s="6" t="s">
        <v>1567</v>
      </c>
      <c r="C1408" s="6" t="s">
        <v>999</v>
      </c>
      <c r="D1408" s="8"/>
      <c r="E1408" s="6"/>
      <c r="F1408" s="66" t="s">
        <v>1000</v>
      </c>
      <c r="G1408" s="1"/>
      <c r="H1408" s="2"/>
      <c r="I1408" s="2"/>
      <c r="J1408" s="2"/>
      <c r="K1408" s="2"/>
      <c r="L1408" s="2"/>
      <c r="M1408" s="1"/>
      <c r="N1408" s="137"/>
    </row>
    <row r="1409" spans="1:14" ht="24" customHeight="1">
      <c r="A1409" s="142">
        <v>2400</v>
      </c>
      <c r="B1409" s="6" t="s">
        <v>1568</v>
      </c>
      <c r="C1409" s="6" t="s">
        <v>1002</v>
      </c>
      <c r="D1409" s="8"/>
      <c r="E1409" s="6"/>
      <c r="F1409" s="66" t="s">
        <v>1003</v>
      </c>
      <c r="G1409" s="1"/>
      <c r="H1409" s="2"/>
      <c r="I1409" s="2"/>
      <c r="J1409" s="2"/>
      <c r="K1409" s="2"/>
      <c r="L1409" s="2"/>
      <c r="M1409" s="1"/>
      <c r="N1409" s="137"/>
    </row>
    <row r="1410" spans="1:14" ht="24" customHeight="1">
      <c r="A1410" s="142">
        <v>2400</v>
      </c>
      <c r="B1410" s="6" t="s">
        <v>1569</v>
      </c>
      <c r="C1410" s="6" t="s">
        <v>1005</v>
      </c>
      <c r="D1410" s="8"/>
      <c r="E1410" s="6"/>
      <c r="F1410" s="66" t="s">
        <v>1006</v>
      </c>
      <c r="G1410" s="1"/>
      <c r="H1410" s="2"/>
      <c r="I1410" s="2"/>
      <c r="J1410" s="2"/>
      <c r="K1410" s="2"/>
      <c r="L1410" s="2"/>
      <c r="M1410" s="1"/>
      <c r="N1410" s="137"/>
    </row>
    <row r="1411" spans="1:14" ht="24" customHeight="1">
      <c r="A1411" s="416" t="s">
        <v>2913</v>
      </c>
      <c r="B1411" s="408"/>
      <c r="C1411" s="408"/>
      <c r="D1411" s="408"/>
      <c r="E1411" s="408"/>
      <c r="F1411" s="408"/>
      <c r="G1411" s="408"/>
      <c r="H1411" s="408"/>
      <c r="I1411" s="408"/>
      <c r="J1411" s="408"/>
      <c r="K1411" s="408"/>
      <c r="L1411" s="408"/>
      <c r="M1411" s="408"/>
      <c r="N1411" s="417"/>
    </row>
    <row r="1412" spans="1:14" ht="24" customHeight="1">
      <c r="A1412" s="60">
        <v>2410</v>
      </c>
      <c r="B1412" s="61" t="s">
        <v>1571</v>
      </c>
      <c r="C1412" s="61" t="s">
        <v>1572</v>
      </c>
      <c r="D1412" s="61"/>
      <c r="E1412" s="61" t="s">
        <v>236</v>
      </c>
      <c r="F1412" s="61"/>
      <c r="G1412" s="42"/>
      <c r="H1412" s="61"/>
      <c r="I1412" s="61"/>
      <c r="J1412" s="61"/>
      <c r="K1412" s="61"/>
      <c r="L1412" s="61"/>
      <c r="M1412" s="34"/>
      <c r="N1412" s="62"/>
    </row>
    <row r="1413" spans="1:14" ht="24" customHeight="1">
      <c r="A1413" s="142">
        <v>2410</v>
      </c>
      <c r="B1413" s="6" t="s">
        <v>1573</v>
      </c>
      <c r="C1413" s="6" t="s">
        <v>1341</v>
      </c>
      <c r="D1413" s="30" t="s">
        <v>1342</v>
      </c>
      <c r="E1413" s="6" t="s">
        <v>65</v>
      </c>
      <c r="F1413" s="66" t="s">
        <v>1574</v>
      </c>
      <c r="G1413" s="1" t="s">
        <v>1575</v>
      </c>
      <c r="H1413" s="2"/>
      <c r="I1413" s="2"/>
      <c r="J1413" s="2"/>
      <c r="K1413" s="2"/>
      <c r="L1413" s="2"/>
      <c r="M1413" s="1"/>
      <c r="N1413" s="131"/>
    </row>
    <row r="1414" spans="1:14" ht="24" customHeight="1">
      <c r="A1414" s="142">
        <v>2410</v>
      </c>
      <c r="B1414" s="6" t="s">
        <v>1576</v>
      </c>
      <c r="C1414" s="6" t="s">
        <v>1346</v>
      </c>
      <c r="D1414" s="30" t="s">
        <v>1347</v>
      </c>
      <c r="E1414" s="6" t="s">
        <v>65</v>
      </c>
      <c r="F1414" s="66"/>
      <c r="G1414" s="103" t="s">
        <v>1577</v>
      </c>
      <c r="H1414" s="95" t="s">
        <v>1577</v>
      </c>
      <c r="I1414" s="149">
        <v>399</v>
      </c>
      <c r="J1414" s="132" t="s">
        <v>288</v>
      </c>
      <c r="K1414" s="132"/>
      <c r="L1414" s="132"/>
      <c r="M1414" s="1"/>
      <c r="N1414" s="135" t="s">
        <v>1578</v>
      </c>
    </row>
    <row r="1415" spans="1:14" ht="24" customHeight="1">
      <c r="A1415" s="60">
        <v>2410</v>
      </c>
      <c r="B1415" s="61" t="s">
        <v>1579</v>
      </c>
      <c r="C1415" s="61" t="s">
        <v>1580</v>
      </c>
      <c r="D1415" s="61"/>
      <c r="E1415" s="61" t="s">
        <v>65</v>
      </c>
      <c r="F1415" s="61"/>
      <c r="G1415" s="42"/>
      <c r="H1415" s="61"/>
      <c r="I1415" s="61"/>
      <c r="J1415" s="61"/>
      <c r="K1415" s="61"/>
      <c r="L1415" s="61"/>
      <c r="M1415" s="34"/>
      <c r="N1415" s="62"/>
    </row>
    <row r="1416" spans="1:14" ht="24" customHeight="1">
      <c r="A1416" s="142">
        <v>2410</v>
      </c>
      <c r="B1416" s="6" t="s">
        <v>1581</v>
      </c>
      <c r="C1416" s="6" t="s">
        <v>901</v>
      </c>
      <c r="D1416" s="30" t="s">
        <v>1371</v>
      </c>
      <c r="E1416" s="6" t="s">
        <v>65</v>
      </c>
      <c r="F1416" s="66"/>
      <c r="G1416" s="103" t="s">
        <v>1582</v>
      </c>
      <c r="H1416" s="95" t="s">
        <v>1582</v>
      </c>
      <c r="I1416" s="149">
        <v>400</v>
      </c>
      <c r="J1416" s="132" t="s">
        <v>288</v>
      </c>
      <c r="K1416" s="132"/>
      <c r="L1416" s="132"/>
      <c r="M1416" s="1"/>
      <c r="N1416" s="135" t="s">
        <v>1583</v>
      </c>
    </row>
    <row r="1417" spans="1:14" ht="24" customHeight="1">
      <c r="A1417" s="142">
        <v>2410</v>
      </c>
      <c r="B1417" s="6" t="s">
        <v>2914</v>
      </c>
      <c r="C1417" s="6" t="s">
        <v>2915</v>
      </c>
      <c r="D1417" s="30" t="s">
        <v>2916</v>
      </c>
      <c r="E1417" s="6" t="s">
        <v>65</v>
      </c>
      <c r="F1417" s="66"/>
      <c r="G1417" s="30"/>
      <c r="H1417" s="66"/>
      <c r="I1417" s="66"/>
      <c r="J1417" s="66"/>
      <c r="K1417" s="66"/>
      <c r="L1417" s="66"/>
      <c r="M1417" s="1"/>
      <c r="N1417" s="135"/>
    </row>
    <row r="1418" spans="1:14" ht="24" customHeight="1">
      <c r="A1418" s="142">
        <v>2410</v>
      </c>
      <c r="B1418" s="6" t="s">
        <v>1584</v>
      </c>
      <c r="C1418" s="6" t="s">
        <v>530</v>
      </c>
      <c r="D1418" s="30" t="s">
        <v>678</v>
      </c>
      <c r="E1418" s="6" t="s">
        <v>65</v>
      </c>
      <c r="F1418" s="66" t="s">
        <v>1585</v>
      </c>
      <c r="G1418" s="103" t="s">
        <v>1586</v>
      </c>
      <c r="H1418" s="95" t="s">
        <v>1586</v>
      </c>
      <c r="I1418" s="149">
        <v>401</v>
      </c>
      <c r="J1418" s="132" t="s">
        <v>288</v>
      </c>
      <c r="K1418" s="132"/>
      <c r="L1418" s="132"/>
      <c r="M1418" s="1"/>
      <c r="N1418" s="135" t="s">
        <v>1587</v>
      </c>
    </row>
    <row r="1419" spans="1:14" ht="24" customHeight="1">
      <c r="A1419" s="60">
        <v>2410</v>
      </c>
      <c r="B1419" s="61" t="s">
        <v>387</v>
      </c>
      <c r="C1419" s="61" t="s">
        <v>1588</v>
      </c>
      <c r="D1419" s="61"/>
      <c r="E1419" s="61"/>
      <c r="F1419" s="61"/>
      <c r="G1419" s="42"/>
      <c r="H1419" s="61"/>
      <c r="I1419" s="61"/>
      <c r="J1419" s="61"/>
      <c r="K1419" s="61"/>
      <c r="L1419" s="61"/>
      <c r="M1419" s="34"/>
      <c r="N1419" s="62"/>
    </row>
    <row r="1420" spans="1:14" ht="24" customHeight="1">
      <c r="A1420" s="142">
        <v>2410</v>
      </c>
      <c r="B1420" s="6" t="s">
        <v>1589</v>
      </c>
      <c r="C1420" s="6" t="s">
        <v>314</v>
      </c>
      <c r="D1420" s="8"/>
      <c r="E1420" s="6"/>
      <c r="F1420" s="66" t="s">
        <v>1590</v>
      </c>
      <c r="G1420" s="1"/>
      <c r="H1420" s="2"/>
      <c r="I1420" s="2"/>
      <c r="J1420" s="2"/>
      <c r="K1420" s="2"/>
      <c r="L1420" s="2"/>
      <c r="M1420" s="1"/>
      <c r="N1420" s="137"/>
    </row>
    <row r="1421" spans="1:14" ht="24" customHeight="1">
      <c r="A1421" s="142">
        <v>2410</v>
      </c>
      <c r="B1421" s="6" t="s">
        <v>1591</v>
      </c>
      <c r="C1421" s="6" t="s">
        <v>203</v>
      </c>
      <c r="D1421" s="8"/>
      <c r="E1421" s="6"/>
      <c r="F1421" s="66"/>
      <c r="G1421" s="1"/>
      <c r="H1421" s="2"/>
      <c r="I1421" s="2"/>
      <c r="J1421" s="2"/>
      <c r="K1421" s="2"/>
      <c r="L1421" s="2"/>
      <c r="M1421" s="1"/>
      <c r="N1421" s="137"/>
    </row>
    <row r="1422" spans="1:14" ht="24" customHeight="1">
      <c r="A1422" s="416" t="s">
        <v>2917</v>
      </c>
      <c r="B1422" s="408"/>
      <c r="C1422" s="408"/>
      <c r="D1422" s="408"/>
      <c r="E1422" s="408"/>
      <c r="F1422" s="408"/>
      <c r="G1422" s="408"/>
      <c r="H1422" s="408"/>
      <c r="I1422" s="408"/>
      <c r="J1422" s="408"/>
      <c r="K1422" s="408"/>
      <c r="L1422" s="408"/>
      <c r="M1422" s="408"/>
      <c r="N1422" s="417"/>
    </row>
    <row r="1423" spans="1:14" ht="24" customHeight="1">
      <c r="A1423" s="60" t="s">
        <v>1593</v>
      </c>
      <c r="B1423" s="61" t="s">
        <v>216</v>
      </c>
      <c r="C1423" s="61" t="s">
        <v>2789</v>
      </c>
      <c r="D1423" s="61"/>
      <c r="E1423" s="61"/>
      <c r="F1423" s="61"/>
      <c r="G1423" s="42"/>
      <c r="H1423" s="61"/>
      <c r="I1423" s="61"/>
      <c r="J1423" s="61"/>
      <c r="K1423" s="61"/>
      <c r="L1423" s="61"/>
      <c r="M1423" s="34"/>
      <c r="N1423" s="62"/>
    </row>
    <row r="1424" spans="1:14" ht="24" customHeight="1">
      <c r="A1424" s="142" t="s">
        <v>1593</v>
      </c>
      <c r="B1424" s="6" t="s">
        <v>1595</v>
      </c>
      <c r="C1424" s="6" t="s">
        <v>219</v>
      </c>
      <c r="D1424" s="8"/>
      <c r="E1424" s="6"/>
      <c r="F1424" s="66" t="s">
        <v>2790</v>
      </c>
      <c r="G1424" s="1"/>
      <c r="H1424" s="2"/>
      <c r="I1424" s="2"/>
      <c r="J1424" s="2"/>
      <c r="K1424" s="2"/>
      <c r="L1424" s="2"/>
      <c r="M1424" s="1"/>
      <c r="N1424" s="137"/>
    </row>
    <row r="1425" spans="1:14" ht="24" customHeight="1">
      <c r="A1425" s="142" t="s">
        <v>1593</v>
      </c>
      <c r="B1425" s="6" t="s">
        <v>1597</v>
      </c>
      <c r="C1425" s="6" t="s">
        <v>224</v>
      </c>
      <c r="D1425" s="8"/>
      <c r="E1425" s="6"/>
      <c r="F1425" s="66" t="s">
        <v>690</v>
      </c>
      <c r="G1425" s="1"/>
      <c r="H1425" s="2"/>
      <c r="I1425" s="2"/>
      <c r="J1425" s="2"/>
      <c r="K1425" s="2"/>
      <c r="L1425" s="2"/>
      <c r="M1425" s="1"/>
      <c r="N1425" s="137"/>
    </row>
    <row r="1426" spans="1:14" ht="24" customHeight="1">
      <c r="A1426" s="142" t="s">
        <v>1593</v>
      </c>
      <c r="B1426" s="6" t="s">
        <v>1598</v>
      </c>
      <c r="C1426" s="6" t="s">
        <v>229</v>
      </c>
      <c r="D1426" s="8"/>
      <c r="E1426" s="6"/>
      <c r="F1426" s="66"/>
      <c r="G1426" s="1"/>
      <c r="H1426" s="2"/>
      <c r="I1426" s="2"/>
      <c r="J1426" s="2"/>
      <c r="K1426" s="2"/>
      <c r="L1426" s="2"/>
      <c r="M1426" s="1"/>
      <c r="N1426" s="137"/>
    </row>
    <row r="1427" spans="1:14" ht="24" customHeight="1">
      <c r="A1427" s="142" t="s">
        <v>1593</v>
      </c>
      <c r="B1427" s="6" t="s">
        <v>1600</v>
      </c>
      <c r="C1427" s="6" t="s">
        <v>234</v>
      </c>
      <c r="D1427" s="8"/>
      <c r="E1427" s="6"/>
      <c r="F1427" s="66"/>
      <c r="G1427" s="1"/>
      <c r="H1427" s="2"/>
      <c r="I1427" s="2"/>
      <c r="J1427" s="2"/>
      <c r="K1427" s="2"/>
      <c r="L1427" s="2"/>
      <c r="M1427" s="1"/>
      <c r="N1427" s="137"/>
    </row>
    <row r="1428" spans="1:14" ht="24" customHeight="1">
      <c r="A1428" s="142" t="s">
        <v>1593</v>
      </c>
      <c r="B1428" s="6" t="s">
        <v>1602</v>
      </c>
      <c r="C1428" s="6" t="s">
        <v>238</v>
      </c>
      <c r="D1428" s="8"/>
      <c r="E1428" s="6"/>
      <c r="F1428" s="66"/>
      <c r="G1428" s="1"/>
      <c r="H1428" s="2"/>
      <c r="I1428" s="2"/>
      <c r="J1428" s="2"/>
      <c r="K1428" s="2"/>
      <c r="L1428" s="2"/>
      <c r="M1428" s="1"/>
      <c r="N1428" s="137"/>
    </row>
    <row r="1429" spans="1:14" ht="24" customHeight="1">
      <c r="A1429" s="142" t="s">
        <v>1593</v>
      </c>
      <c r="B1429" s="6" t="s">
        <v>1604</v>
      </c>
      <c r="C1429" s="6" t="s">
        <v>341</v>
      </c>
      <c r="D1429" s="8"/>
      <c r="E1429" s="6"/>
      <c r="F1429" s="66"/>
      <c r="G1429" s="1"/>
      <c r="H1429" s="2"/>
      <c r="I1429" s="2"/>
      <c r="J1429" s="2"/>
      <c r="K1429" s="2"/>
      <c r="L1429" s="2"/>
      <c r="M1429" s="1"/>
      <c r="N1429" s="137"/>
    </row>
    <row r="1430" spans="1:14" ht="24" customHeight="1">
      <c r="A1430" s="142" t="s">
        <v>1593</v>
      </c>
      <c r="B1430" s="6" t="s">
        <v>1606</v>
      </c>
      <c r="C1430" s="6" t="s">
        <v>242</v>
      </c>
      <c r="D1430" s="8"/>
      <c r="E1430" s="6"/>
      <c r="F1430" s="66" t="s">
        <v>1085</v>
      </c>
      <c r="G1430" s="1"/>
      <c r="H1430" s="2"/>
      <c r="I1430" s="2"/>
      <c r="J1430" s="2"/>
      <c r="K1430" s="2"/>
      <c r="L1430" s="2"/>
      <c r="M1430" s="1"/>
      <c r="N1430" s="137"/>
    </row>
    <row r="1431" spans="1:14" ht="24" customHeight="1">
      <c r="A1431" s="142" t="s">
        <v>1593</v>
      </c>
      <c r="B1431" s="6" t="s">
        <v>1607</v>
      </c>
      <c r="C1431" s="6" t="s">
        <v>247</v>
      </c>
      <c r="D1431" s="8"/>
      <c r="E1431" s="6"/>
      <c r="F1431" s="66"/>
      <c r="G1431" s="1"/>
      <c r="H1431" s="2"/>
      <c r="I1431" s="2"/>
      <c r="J1431" s="2"/>
      <c r="K1431" s="2"/>
      <c r="L1431" s="2"/>
      <c r="M1431" s="1"/>
      <c r="N1431" s="137"/>
    </row>
    <row r="1432" spans="1:14" ht="24" customHeight="1">
      <c r="A1432" s="60" t="s">
        <v>1593</v>
      </c>
      <c r="B1432" s="61" t="s">
        <v>387</v>
      </c>
      <c r="C1432" s="61" t="s">
        <v>2791</v>
      </c>
      <c r="D1432" s="61"/>
      <c r="E1432" s="61"/>
      <c r="F1432" s="61"/>
      <c r="G1432" s="42"/>
      <c r="H1432" s="61"/>
      <c r="I1432" s="61"/>
      <c r="J1432" s="61"/>
      <c r="K1432" s="61"/>
      <c r="L1432" s="61"/>
      <c r="M1432" s="34"/>
      <c r="N1432" s="62"/>
    </row>
    <row r="1433" spans="1:14" ht="24" customHeight="1">
      <c r="A1433" s="142" t="s">
        <v>1593</v>
      </c>
      <c r="B1433" s="6" t="s">
        <v>1615</v>
      </c>
      <c r="C1433" s="6" t="s">
        <v>314</v>
      </c>
      <c r="D1433" s="8"/>
      <c r="E1433" s="6"/>
      <c r="F1433" s="66" t="s">
        <v>1071</v>
      </c>
      <c r="G1433" s="1"/>
      <c r="H1433" s="2"/>
      <c r="I1433" s="2"/>
      <c r="J1433" s="2"/>
      <c r="K1433" s="2"/>
      <c r="L1433" s="2"/>
      <c r="M1433" s="1"/>
      <c r="N1433" s="137"/>
    </row>
    <row r="1434" spans="1:14" ht="24" customHeight="1">
      <c r="A1434" s="142" t="s">
        <v>1593</v>
      </c>
      <c r="B1434" s="6" t="s">
        <v>1616</v>
      </c>
      <c r="C1434" s="6" t="s">
        <v>203</v>
      </c>
      <c r="D1434" s="8"/>
      <c r="E1434" s="6"/>
      <c r="F1434" s="66"/>
      <c r="G1434" s="1"/>
      <c r="H1434" s="2"/>
      <c r="I1434" s="2"/>
      <c r="J1434" s="2"/>
      <c r="K1434" s="2"/>
      <c r="L1434" s="2"/>
      <c r="M1434" s="1"/>
      <c r="N1434" s="137"/>
    </row>
    <row r="1435" spans="1:14" ht="24" customHeight="1">
      <c r="A1435" s="142" t="s">
        <v>1593</v>
      </c>
      <c r="B1435" s="6" t="s">
        <v>1617</v>
      </c>
      <c r="C1435" s="6" t="s">
        <v>314</v>
      </c>
      <c r="D1435" s="8"/>
      <c r="E1435" s="6"/>
      <c r="F1435" s="66" t="s">
        <v>1523</v>
      </c>
      <c r="G1435" s="1"/>
      <c r="H1435" s="2"/>
      <c r="I1435" s="2"/>
      <c r="J1435" s="2"/>
      <c r="K1435" s="2"/>
      <c r="L1435" s="2"/>
      <c r="M1435" s="1"/>
      <c r="N1435" s="137"/>
    </row>
    <row r="1436" spans="1:14" ht="24" customHeight="1">
      <c r="A1436" s="142" t="s">
        <v>1593</v>
      </c>
      <c r="B1436" s="6" t="s">
        <v>1618</v>
      </c>
      <c r="C1436" s="6" t="s">
        <v>203</v>
      </c>
      <c r="D1436" s="8"/>
      <c r="E1436" s="6"/>
      <c r="F1436" s="66"/>
      <c r="G1436" s="1"/>
      <c r="H1436" s="2"/>
      <c r="I1436" s="2"/>
      <c r="J1436" s="2"/>
      <c r="K1436" s="2"/>
      <c r="L1436" s="2"/>
      <c r="M1436" s="1"/>
      <c r="N1436" s="137"/>
    </row>
    <row r="1437" spans="1:14" ht="24" customHeight="1">
      <c r="A1437" s="416" t="s">
        <v>2918</v>
      </c>
      <c r="B1437" s="408"/>
      <c r="C1437" s="408"/>
      <c r="D1437" s="408"/>
      <c r="E1437" s="408"/>
      <c r="F1437" s="408"/>
      <c r="G1437" s="408"/>
      <c r="H1437" s="408"/>
      <c r="I1437" s="408"/>
      <c r="J1437" s="408"/>
      <c r="K1437" s="408"/>
      <c r="L1437" s="408"/>
      <c r="M1437" s="408"/>
      <c r="N1437" s="417"/>
    </row>
    <row r="1438" spans="1:14" ht="24" customHeight="1">
      <c r="A1438" s="60" t="s">
        <v>1620</v>
      </c>
      <c r="B1438" s="61" t="s">
        <v>216</v>
      </c>
      <c r="C1438" s="61" t="s">
        <v>2793</v>
      </c>
      <c r="D1438" s="61"/>
      <c r="E1438" s="61"/>
      <c r="F1438" s="61"/>
      <c r="G1438" s="42"/>
      <c r="H1438" s="61"/>
      <c r="I1438" s="61"/>
      <c r="J1438" s="61"/>
      <c r="K1438" s="61"/>
      <c r="L1438" s="61"/>
      <c r="M1438" s="34"/>
      <c r="N1438" s="62"/>
    </row>
    <row r="1439" spans="1:14" ht="24" customHeight="1">
      <c r="A1439" s="142" t="s">
        <v>1620</v>
      </c>
      <c r="B1439" s="6" t="s">
        <v>1622</v>
      </c>
      <c r="C1439" s="6" t="s">
        <v>219</v>
      </c>
      <c r="D1439" s="8"/>
      <c r="E1439" s="6"/>
      <c r="F1439" s="66" t="s">
        <v>2051</v>
      </c>
      <c r="G1439" s="1"/>
      <c r="H1439" s="2"/>
      <c r="I1439" s="2"/>
      <c r="J1439" s="2"/>
      <c r="K1439" s="2"/>
      <c r="L1439" s="2"/>
      <c r="M1439" s="1"/>
      <c r="N1439" s="137"/>
    </row>
    <row r="1440" spans="1:14" ht="24" customHeight="1">
      <c r="A1440" s="142" t="s">
        <v>1620</v>
      </c>
      <c r="B1440" s="6" t="s">
        <v>1624</v>
      </c>
      <c r="C1440" s="6" t="s">
        <v>224</v>
      </c>
      <c r="D1440" s="8"/>
      <c r="E1440" s="6"/>
      <c r="F1440" s="66" t="s">
        <v>690</v>
      </c>
      <c r="G1440" s="1"/>
      <c r="H1440" s="2"/>
      <c r="I1440" s="2"/>
      <c r="J1440" s="2"/>
      <c r="K1440" s="2"/>
      <c r="L1440" s="2"/>
      <c r="M1440" s="1"/>
      <c r="N1440" s="137"/>
    </row>
    <row r="1441" spans="1:14" ht="24" customHeight="1">
      <c r="A1441" s="142" t="s">
        <v>1620</v>
      </c>
      <c r="B1441" s="6" t="s">
        <v>2919</v>
      </c>
      <c r="C1441" s="6" t="s">
        <v>229</v>
      </c>
      <c r="D1441" s="8"/>
      <c r="E1441" s="6"/>
      <c r="F1441" s="66"/>
      <c r="G1441" s="1"/>
      <c r="H1441" s="2"/>
      <c r="I1441" s="2"/>
      <c r="J1441" s="2"/>
      <c r="K1441" s="2"/>
      <c r="L1441" s="2"/>
      <c r="M1441" s="1"/>
      <c r="N1441" s="137"/>
    </row>
    <row r="1442" spans="1:14" ht="24" customHeight="1">
      <c r="A1442" s="142" t="s">
        <v>1620</v>
      </c>
      <c r="B1442" s="6" t="s">
        <v>2920</v>
      </c>
      <c r="C1442" s="6" t="s">
        <v>234</v>
      </c>
      <c r="D1442" s="8"/>
      <c r="E1442" s="6"/>
      <c r="F1442" s="66"/>
      <c r="G1442" s="1"/>
      <c r="H1442" s="2"/>
      <c r="I1442" s="2"/>
      <c r="J1442" s="2"/>
      <c r="K1442" s="2"/>
      <c r="L1442" s="2"/>
      <c r="M1442" s="1"/>
      <c r="N1442" s="137"/>
    </row>
    <row r="1443" spans="1:14" ht="24" customHeight="1">
      <c r="A1443" s="142" t="s">
        <v>1620</v>
      </c>
      <c r="B1443" s="6" t="s">
        <v>2921</v>
      </c>
      <c r="C1443" s="6" t="s">
        <v>238</v>
      </c>
      <c r="D1443" s="8"/>
      <c r="E1443" s="6"/>
      <c r="F1443" s="66"/>
      <c r="G1443" s="1"/>
      <c r="H1443" s="2"/>
      <c r="I1443" s="2"/>
      <c r="J1443" s="2"/>
      <c r="K1443" s="2"/>
      <c r="L1443" s="2"/>
      <c r="M1443" s="1"/>
      <c r="N1443" s="137"/>
    </row>
    <row r="1444" spans="1:14" ht="24" customHeight="1">
      <c r="A1444" s="142" t="s">
        <v>1620</v>
      </c>
      <c r="B1444" s="6" t="s">
        <v>2922</v>
      </c>
      <c r="C1444" s="6" t="s">
        <v>341</v>
      </c>
      <c r="D1444" s="8"/>
      <c r="E1444" s="6"/>
      <c r="F1444" s="66"/>
      <c r="G1444" s="1"/>
      <c r="H1444" s="2"/>
      <c r="I1444" s="2"/>
      <c r="J1444" s="2"/>
      <c r="K1444" s="2"/>
      <c r="L1444" s="2"/>
      <c r="M1444" s="1"/>
      <c r="N1444" s="137"/>
    </row>
    <row r="1445" spans="1:14" ht="24" customHeight="1">
      <c r="A1445" s="142" t="s">
        <v>1620</v>
      </c>
      <c r="B1445" s="6" t="s">
        <v>1625</v>
      </c>
      <c r="C1445" s="6" t="s">
        <v>242</v>
      </c>
      <c r="D1445" s="8"/>
      <c r="E1445" s="6"/>
      <c r="F1445" s="66" t="s">
        <v>1085</v>
      </c>
      <c r="G1445" s="1"/>
      <c r="H1445" s="2"/>
      <c r="I1445" s="2"/>
      <c r="J1445" s="2"/>
      <c r="K1445" s="2"/>
      <c r="L1445" s="2"/>
      <c r="M1445" s="1"/>
      <c r="N1445" s="137"/>
    </row>
    <row r="1446" spans="1:14" ht="24" customHeight="1">
      <c r="A1446" s="142" t="s">
        <v>1620</v>
      </c>
      <c r="B1446" s="6" t="s">
        <v>1626</v>
      </c>
      <c r="C1446" s="6" t="s">
        <v>247</v>
      </c>
      <c r="D1446" s="8"/>
      <c r="E1446" s="6"/>
      <c r="F1446" s="66"/>
      <c r="G1446" s="1"/>
      <c r="H1446" s="2"/>
      <c r="I1446" s="2"/>
      <c r="J1446" s="2"/>
      <c r="K1446" s="2"/>
      <c r="L1446" s="2"/>
      <c r="M1446" s="1"/>
      <c r="N1446" s="137"/>
    </row>
    <row r="1447" spans="1:14" ht="24" customHeight="1">
      <c r="A1447" s="60" t="s">
        <v>1620</v>
      </c>
      <c r="B1447" s="61" t="s">
        <v>387</v>
      </c>
      <c r="C1447" s="61" t="s">
        <v>2807</v>
      </c>
      <c r="D1447" s="61"/>
      <c r="E1447" s="61"/>
      <c r="F1447" s="61"/>
      <c r="G1447" s="42"/>
      <c r="H1447" s="61"/>
      <c r="I1447" s="61"/>
      <c r="J1447" s="61"/>
      <c r="K1447" s="61"/>
      <c r="L1447" s="61"/>
      <c r="M1447" s="34"/>
      <c r="N1447" s="62"/>
    </row>
    <row r="1448" spans="1:14" ht="24" customHeight="1">
      <c r="A1448" s="142" t="s">
        <v>1620</v>
      </c>
      <c r="B1448" s="6" t="s">
        <v>1628</v>
      </c>
      <c r="C1448" s="6" t="s">
        <v>314</v>
      </c>
      <c r="D1448" s="8"/>
      <c r="E1448" s="6"/>
      <c r="F1448" s="66" t="s">
        <v>1071</v>
      </c>
      <c r="G1448" s="1"/>
      <c r="H1448" s="2"/>
      <c r="I1448" s="2"/>
      <c r="J1448" s="2"/>
      <c r="K1448" s="2"/>
      <c r="L1448" s="2"/>
      <c r="M1448" s="1"/>
      <c r="N1448" s="137"/>
    </row>
    <row r="1449" spans="1:14" ht="24" customHeight="1">
      <c r="A1449" s="142" t="s">
        <v>1620</v>
      </c>
      <c r="B1449" s="6" t="s">
        <v>1629</v>
      </c>
      <c r="C1449" s="6" t="s">
        <v>203</v>
      </c>
      <c r="D1449" s="8"/>
      <c r="E1449" s="6"/>
      <c r="F1449" s="66"/>
      <c r="G1449" s="1"/>
      <c r="H1449" s="2"/>
      <c r="I1449" s="2"/>
      <c r="J1449" s="2"/>
      <c r="K1449" s="2"/>
      <c r="L1449" s="2"/>
      <c r="M1449" s="1"/>
      <c r="N1449" s="137"/>
    </row>
    <row r="1450" spans="1:14" ht="24" customHeight="1">
      <c r="A1450" s="142" t="s">
        <v>1620</v>
      </c>
      <c r="B1450" s="6" t="s">
        <v>1630</v>
      </c>
      <c r="C1450" s="6" t="s">
        <v>314</v>
      </c>
      <c r="D1450" s="8"/>
      <c r="E1450" s="6"/>
      <c r="F1450" s="66" t="s">
        <v>1523</v>
      </c>
      <c r="G1450" s="1"/>
      <c r="H1450" s="2"/>
      <c r="I1450" s="2"/>
      <c r="J1450" s="2"/>
      <c r="K1450" s="2"/>
      <c r="L1450" s="2"/>
      <c r="M1450" s="1"/>
      <c r="N1450" s="137"/>
    </row>
    <row r="1451" spans="1:14" ht="24" customHeight="1">
      <c r="A1451" s="142" t="s">
        <v>1620</v>
      </c>
      <c r="B1451" s="6" t="s">
        <v>1631</v>
      </c>
      <c r="C1451" s="6" t="s">
        <v>203</v>
      </c>
      <c r="D1451" s="8"/>
      <c r="E1451" s="6"/>
      <c r="F1451" s="66"/>
      <c r="G1451" s="1"/>
      <c r="H1451" s="2"/>
      <c r="I1451" s="2"/>
      <c r="J1451" s="2"/>
      <c r="K1451" s="2"/>
      <c r="L1451" s="2"/>
      <c r="M1451" s="1"/>
      <c r="N1451" s="137"/>
    </row>
    <row r="1452" spans="1:14" ht="24" customHeight="1">
      <c r="A1452" s="416" t="s">
        <v>2923</v>
      </c>
      <c r="B1452" s="408"/>
      <c r="C1452" s="408"/>
      <c r="D1452" s="408"/>
      <c r="E1452" s="408"/>
      <c r="F1452" s="408"/>
      <c r="G1452" s="408"/>
      <c r="H1452" s="408"/>
      <c r="I1452" s="408"/>
      <c r="J1452" s="408"/>
      <c r="K1452" s="408"/>
      <c r="L1452" s="408"/>
      <c r="M1452" s="408"/>
      <c r="N1452" s="417"/>
    </row>
    <row r="1453" spans="1:14" ht="24" customHeight="1">
      <c r="A1453" s="60" t="s">
        <v>1633</v>
      </c>
      <c r="B1453" s="61" t="s">
        <v>216</v>
      </c>
      <c r="C1453" s="61" t="s">
        <v>1037</v>
      </c>
      <c r="D1453" s="61"/>
      <c r="E1453" s="61" t="s">
        <v>236</v>
      </c>
      <c r="F1453" s="61"/>
      <c r="G1453" s="42"/>
      <c r="H1453" s="61"/>
      <c r="I1453" s="61"/>
      <c r="J1453" s="61"/>
      <c r="K1453" s="61"/>
      <c r="L1453" s="61"/>
      <c r="M1453" s="34"/>
      <c r="N1453" s="62"/>
    </row>
    <row r="1454" spans="1:14" ht="24" customHeight="1">
      <c r="A1454" s="142" t="s">
        <v>1633</v>
      </c>
      <c r="B1454" s="6" t="s">
        <v>1634</v>
      </c>
      <c r="C1454" s="6" t="s">
        <v>219</v>
      </c>
      <c r="D1454" s="30" t="s">
        <v>220</v>
      </c>
      <c r="E1454" s="6" t="s">
        <v>65</v>
      </c>
      <c r="F1454" s="66" t="s">
        <v>1039</v>
      </c>
      <c r="G1454" s="17"/>
      <c r="H1454" s="4"/>
      <c r="I1454" s="4"/>
      <c r="J1454" s="4"/>
      <c r="K1454" s="4"/>
      <c r="L1454" s="4"/>
      <c r="M1454" s="1"/>
      <c r="N1454" s="137"/>
    </row>
    <row r="1455" spans="1:14" ht="24" customHeight="1">
      <c r="A1455" s="142" t="s">
        <v>1633</v>
      </c>
      <c r="B1455" s="6" t="s">
        <v>1635</v>
      </c>
      <c r="C1455" s="6" t="s">
        <v>224</v>
      </c>
      <c r="D1455" s="30" t="s">
        <v>225</v>
      </c>
      <c r="E1455" s="6" t="s">
        <v>65</v>
      </c>
      <c r="F1455" s="66" t="s">
        <v>690</v>
      </c>
      <c r="G1455" s="17"/>
      <c r="H1455" s="4"/>
      <c r="I1455" s="4"/>
      <c r="J1455" s="4"/>
      <c r="K1455" s="4"/>
      <c r="L1455" s="4"/>
      <c r="M1455" s="1"/>
      <c r="N1455" s="137"/>
    </row>
    <row r="1456" spans="1:14" ht="24" customHeight="1">
      <c r="A1456" s="142" t="s">
        <v>1633</v>
      </c>
      <c r="B1456" s="6" t="s">
        <v>1636</v>
      </c>
      <c r="C1456" s="6" t="s">
        <v>229</v>
      </c>
      <c r="D1456" s="30" t="s">
        <v>1898</v>
      </c>
      <c r="E1456" s="6" t="s">
        <v>65</v>
      </c>
      <c r="F1456" s="66"/>
      <c r="G1456" s="18"/>
      <c r="H1456" s="6"/>
      <c r="I1456" s="6"/>
      <c r="J1456" s="6"/>
      <c r="K1456" s="6"/>
      <c r="L1456" s="6"/>
      <c r="M1456" s="1"/>
      <c r="N1456" s="137"/>
    </row>
    <row r="1457" spans="1:14" ht="24" customHeight="1">
      <c r="A1457" s="142" t="s">
        <v>1633</v>
      </c>
      <c r="B1457" s="6" t="s">
        <v>2924</v>
      </c>
      <c r="C1457" s="6" t="s">
        <v>234</v>
      </c>
      <c r="D1457" s="30" t="s">
        <v>235</v>
      </c>
      <c r="E1457" s="6" t="s">
        <v>236</v>
      </c>
      <c r="F1457" s="66"/>
      <c r="G1457" s="18"/>
      <c r="H1457" s="6"/>
      <c r="I1457" s="6"/>
      <c r="J1457" s="6"/>
      <c r="K1457" s="6"/>
      <c r="L1457" s="6"/>
      <c r="M1457" s="1"/>
      <c r="N1457" s="137"/>
    </row>
    <row r="1458" spans="1:14" ht="24" customHeight="1">
      <c r="A1458" s="142" t="s">
        <v>1633</v>
      </c>
      <c r="B1458" s="6" t="s">
        <v>2925</v>
      </c>
      <c r="C1458" s="6" t="s">
        <v>238</v>
      </c>
      <c r="D1458" s="30" t="s">
        <v>239</v>
      </c>
      <c r="E1458" s="6" t="s">
        <v>236</v>
      </c>
      <c r="F1458" s="66"/>
      <c r="G1458" s="18"/>
      <c r="H1458" s="6"/>
      <c r="I1458" s="6"/>
      <c r="J1458" s="6"/>
      <c r="K1458" s="6"/>
      <c r="L1458" s="6"/>
      <c r="M1458" s="1"/>
      <c r="N1458" s="137"/>
    </row>
    <row r="1459" spans="1:14" ht="24" customHeight="1">
      <c r="A1459" s="142" t="s">
        <v>1633</v>
      </c>
      <c r="B1459" s="6" t="s">
        <v>2926</v>
      </c>
      <c r="C1459" s="6" t="s">
        <v>341</v>
      </c>
      <c r="D1459" s="30" t="s">
        <v>342</v>
      </c>
      <c r="E1459" s="6" t="s">
        <v>236</v>
      </c>
      <c r="F1459" s="66"/>
      <c r="G1459" s="18"/>
      <c r="H1459" s="6"/>
      <c r="I1459" s="6"/>
      <c r="J1459" s="6"/>
      <c r="K1459" s="6"/>
      <c r="L1459" s="6"/>
      <c r="M1459" s="1"/>
      <c r="N1459" s="137"/>
    </row>
    <row r="1460" spans="1:14" ht="24" customHeight="1">
      <c r="A1460" s="142" t="s">
        <v>1633</v>
      </c>
      <c r="B1460" s="6" t="s">
        <v>1637</v>
      </c>
      <c r="C1460" s="6" t="s">
        <v>242</v>
      </c>
      <c r="D1460" s="30" t="s">
        <v>243</v>
      </c>
      <c r="E1460" s="6" t="s">
        <v>236</v>
      </c>
      <c r="F1460" s="30" t="s">
        <v>344</v>
      </c>
      <c r="G1460" s="17"/>
      <c r="H1460" s="4"/>
      <c r="I1460" s="4"/>
      <c r="J1460" s="4"/>
      <c r="K1460" s="4"/>
      <c r="L1460" s="4"/>
      <c r="M1460" s="1"/>
      <c r="N1460" s="137"/>
    </row>
    <row r="1461" spans="1:14" ht="24" customHeight="1">
      <c r="A1461" s="142" t="s">
        <v>1633</v>
      </c>
      <c r="B1461" s="6" t="s">
        <v>1638</v>
      </c>
      <c r="C1461" s="6" t="s">
        <v>247</v>
      </c>
      <c r="D1461" s="30" t="s">
        <v>248</v>
      </c>
      <c r="E1461" s="6"/>
      <c r="F1461" s="66"/>
      <c r="G1461" s="18"/>
      <c r="H1461" s="6"/>
      <c r="I1461" s="6"/>
      <c r="J1461" s="6"/>
      <c r="K1461" s="6"/>
      <c r="L1461" s="6"/>
      <c r="M1461" s="1"/>
      <c r="N1461" s="137"/>
    </row>
    <row r="1462" spans="1:14" ht="24" customHeight="1">
      <c r="A1462" s="60" t="s">
        <v>1633</v>
      </c>
      <c r="B1462" s="61" t="s">
        <v>387</v>
      </c>
      <c r="C1462" s="61" t="s">
        <v>1069</v>
      </c>
      <c r="D1462" s="61"/>
      <c r="E1462" s="61"/>
      <c r="F1462" s="61"/>
      <c r="G1462" s="42"/>
      <c r="H1462" s="61"/>
      <c r="I1462" s="61"/>
      <c r="J1462" s="61"/>
      <c r="K1462" s="61"/>
      <c r="L1462" s="61"/>
      <c r="M1462" s="34"/>
      <c r="N1462" s="62"/>
    </row>
    <row r="1463" spans="1:14" ht="24" customHeight="1">
      <c r="A1463" s="142" t="s">
        <v>1633</v>
      </c>
      <c r="B1463" s="6" t="s">
        <v>1646</v>
      </c>
      <c r="C1463" s="6" t="s">
        <v>314</v>
      </c>
      <c r="D1463" s="8"/>
      <c r="E1463" s="6"/>
      <c r="F1463" s="66" t="s">
        <v>1071</v>
      </c>
      <c r="G1463" s="17"/>
      <c r="H1463" s="4"/>
      <c r="I1463" s="4"/>
      <c r="J1463" s="4"/>
      <c r="K1463" s="4"/>
      <c r="L1463" s="4"/>
      <c r="M1463" s="1"/>
      <c r="N1463" s="137"/>
    </row>
    <row r="1464" spans="1:14" ht="24" customHeight="1">
      <c r="A1464" s="142" t="s">
        <v>1633</v>
      </c>
      <c r="B1464" s="6" t="s">
        <v>1647</v>
      </c>
      <c r="C1464" s="6" t="s">
        <v>203</v>
      </c>
      <c r="D1464" s="30" t="s">
        <v>204</v>
      </c>
      <c r="E1464" s="6" t="s">
        <v>65</v>
      </c>
      <c r="F1464" s="66"/>
      <c r="G1464" s="17"/>
      <c r="H1464" s="4"/>
      <c r="I1464" s="4"/>
      <c r="J1464" s="4"/>
      <c r="K1464" s="4"/>
      <c r="L1464" s="4"/>
      <c r="M1464" s="1"/>
      <c r="N1464" s="137"/>
    </row>
    <row r="1465" spans="1:14" ht="24" customHeight="1">
      <c r="A1465" s="142" t="s">
        <v>1633</v>
      </c>
      <c r="B1465" s="6" t="s">
        <v>1648</v>
      </c>
      <c r="C1465" s="6" t="s">
        <v>314</v>
      </c>
      <c r="D1465" s="30"/>
      <c r="E1465" s="6"/>
      <c r="F1465" s="66" t="s">
        <v>1523</v>
      </c>
      <c r="G1465" s="1"/>
      <c r="H1465" s="2"/>
      <c r="I1465" s="2"/>
      <c r="J1465" s="2"/>
      <c r="K1465" s="2"/>
      <c r="L1465" s="2"/>
      <c r="M1465" s="1"/>
      <c r="N1465" s="137"/>
    </row>
    <row r="1466" spans="1:14" ht="24" customHeight="1">
      <c r="A1466" s="142" t="s">
        <v>1633</v>
      </c>
      <c r="B1466" s="6" t="s">
        <v>1649</v>
      </c>
      <c r="C1466" s="6" t="s">
        <v>203</v>
      </c>
      <c r="D1466" s="8"/>
      <c r="E1466" s="6"/>
      <c r="F1466" s="66"/>
      <c r="G1466" s="1"/>
      <c r="H1466" s="2"/>
      <c r="I1466" s="2"/>
      <c r="J1466" s="2"/>
      <c r="K1466" s="2"/>
      <c r="L1466" s="2"/>
      <c r="M1466" s="1"/>
      <c r="N1466" s="137"/>
    </row>
    <row r="1467" spans="1:14" ht="24" customHeight="1">
      <c r="A1467" s="416" t="s">
        <v>2927</v>
      </c>
      <c r="B1467" s="408"/>
      <c r="C1467" s="408"/>
      <c r="D1467" s="408"/>
      <c r="E1467" s="408"/>
      <c r="F1467" s="408"/>
      <c r="G1467" s="408"/>
      <c r="H1467" s="408"/>
      <c r="I1467" s="408"/>
      <c r="J1467" s="408"/>
      <c r="K1467" s="408"/>
      <c r="L1467" s="408"/>
      <c r="M1467" s="408"/>
      <c r="N1467" s="417"/>
    </row>
    <row r="1468" spans="1:14" ht="24" customHeight="1">
      <c r="A1468" s="60" t="s">
        <v>1651</v>
      </c>
      <c r="B1468" s="61" t="s">
        <v>216</v>
      </c>
      <c r="C1468" s="61" t="s">
        <v>1009</v>
      </c>
      <c r="D1468" s="61"/>
      <c r="E1468" s="61"/>
      <c r="F1468" s="61"/>
      <c r="G1468" s="42"/>
      <c r="H1468" s="61"/>
      <c r="I1468" s="61"/>
      <c r="J1468" s="61"/>
      <c r="K1468" s="61"/>
      <c r="L1468" s="61"/>
      <c r="M1468" s="34"/>
      <c r="N1468" s="62"/>
    </row>
    <row r="1469" spans="1:14" ht="24" customHeight="1">
      <c r="A1469" s="142" t="s">
        <v>1651</v>
      </c>
      <c r="B1469" s="6" t="s">
        <v>1652</v>
      </c>
      <c r="C1469" s="6" t="s">
        <v>219</v>
      </c>
      <c r="D1469" s="8"/>
      <c r="E1469" s="6"/>
      <c r="F1469" s="66" t="s">
        <v>2816</v>
      </c>
      <c r="G1469" s="1"/>
      <c r="H1469" s="2"/>
      <c r="I1469" s="2"/>
      <c r="J1469" s="2"/>
      <c r="K1469" s="2"/>
      <c r="L1469" s="2"/>
      <c r="M1469" s="1"/>
      <c r="N1469" s="137"/>
    </row>
    <row r="1470" spans="1:14" ht="24" customHeight="1">
      <c r="A1470" s="142" t="s">
        <v>1651</v>
      </c>
      <c r="B1470" s="6" t="s">
        <v>1653</v>
      </c>
      <c r="C1470" s="6" t="s">
        <v>224</v>
      </c>
      <c r="D1470" s="8"/>
      <c r="E1470" s="6"/>
      <c r="F1470" s="66" t="s">
        <v>690</v>
      </c>
      <c r="G1470" s="1"/>
      <c r="H1470" s="2"/>
      <c r="I1470" s="2"/>
      <c r="J1470" s="2"/>
      <c r="K1470" s="2"/>
      <c r="L1470" s="2"/>
      <c r="M1470" s="1"/>
      <c r="N1470" s="137"/>
    </row>
    <row r="1471" spans="1:14" ht="24" customHeight="1">
      <c r="A1471" s="142" t="s">
        <v>1651</v>
      </c>
      <c r="B1471" s="6" t="s">
        <v>1654</v>
      </c>
      <c r="C1471" s="6" t="s">
        <v>229</v>
      </c>
      <c r="D1471" s="8"/>
      <c r="E1471" s="6"/>
      <c r="F1471" s="66"/>
      <c r="G1471" s="1"/>
      <c r="H1471" s="2"/>
      <c r="I1471" s="2"/>
      <c r="J1471" s="2"/>
      <c r="K1471" s="2"/>
      <c r="L1471" s="2"/>
      <c r="M1471" s="1"/>
      <c r="N1471" s="137"/>
    </row>
    <row r="1472" spans="1:14" ht="24" customHeight="1">
      <c r="A1472" s="142" t="s">
        <v>1651</v>
      </c>
      <c r="B1472" s="6" t="s">
        <v>1655</v>
      </c>
      <c r="C1472" s="6" t="s">
        <v>234</v>
      </c>
      <c r="D1472" s="8"/>
      <c r="E1472" s="6"/>
      <c r="F1472" s="66"/>
      <c r="G1472" s="1"/>
      <c r="H1472" s="2"/>
      <c r="I1472" s="2"/>
      <c r="J1472" s="2"/>
      <c r="K1472" s="2"/>
      <c r="L1472" s="2"/>
      <c r="M1472" s="1"/>
      <c r="N1472" s="137"/>
    </row>
    <row r="1473" spans="1:14" ht="24" customHeight="1">
      <c r="A1473" s="142" t="s">
        <v>1651</v>
      </c>
      <c r="B1473" s="6" t="s">
        <v>1656</v>
      </c>
      <c r="C1473" s="6" t="s">
        <v>238</v>
      </c>
      <c r="D1473" s="8"/>
      <c r="E1473" s="6"/>
      <c r="F1473" s="66"/>
      <c r="G1473" s="1"/>
      <c r="H1473" s="2"/>
      <c r="I1473" s="2"/>
      <c r="J1473" s="2"/>
      <c r="K1473" s="2"/>
      <c r="L1473" s="2"/>
      <c r="M1473" s="1"/>
      <c r="N1473" s="137"/>
    </row>
    <row r="1474" spans="1:14" ht="24" customHeight="1">
      <c r="A1474" s="142" t="s">
        <v>1651</v>
      </c>
      <c r="B1474" s="6" t="s">
        <v>1657</v>
      </c>
      <c r="C1474" s="6" t="s">
        <v>341</v>
      </c>
      <c r="D1474" s="8"/>
      <c r="E1474" s="6"/>
      <c r="F1474" s="66"/>
      <c r="G1474" s="1"/>
      <c r="H1474" s="2"/>
      <c r="I1474" s="2"/>
      <c r="J1474" s="2"/>
      <c r="K1474" s="2"/>
      <c r="L1474" s="2"/>
      <c r="M1474" s="1"/>
      <c r="N1474" s="137"/>
    </row>
    <row r="1475" spans="1:14" ht="24" customHeight="1">
      <c r="A1475" s="142" t="s">
        <v>1651</v>
      </c>
      <c r="B1475" s="6" t="s">
        <v>1658</v>
      </c>
      <c r="C1475" s="6" t="s">
        <v>242</v>
      </c>
      <c r="D1475" s="8"/>
      <c r="E1475" s="6"/>
      <c r="F1475" s="66" t="s">
        <v>1085</v>
      </c>
      <c r="G1475" s="1"/>
      <c r="H1475" s="2"/>
      <c r="I1475" s="2"/>
      <c r="J1475" s="2"/>
      <c r="K1475" s="2"/>
      <c r="L1475" s="2"/>
      <c r="M1475" s="1"/>
      <c r="N1475" s="137"/>
    </row>
    <row r="1476" spans="1:14" ht="24" customHeight="1">
      <c r="A1476" s="142" t="s">
        <v>1651</v>
      </c>
      <c r="B1476" s="6" t="s">
        <v>1659</v>
      </c>
      <c r="C1476" s="6" t="s">
        <v>247</v>
      </c>
      <c r="D1476" s="8"/>
      <c r="E1476" s="6"/>
      <c r="F1476" s="66"/>
      <c r="G1476" s="1"/>
      <c r="H1476" s="2"/>
      <c r="I1476" s="2"/>
      <c r="J1476" s="2"/>
      <c r="K1476" s="2"/>
      <c r="L1476" s="2"/>
      <c r="M1476" s="1"/>
      <c r="N1476" s="137"/>
    </row>
    <row r="1477" spans="1:14" ht="24" customHeight="1">
      <c r="A1477" s="60" t="s">
        <v>1651</v>
      </c>
      <c r="B1477" s="61" t="s">
        <v>387</v>
      </c>
      <c r="C1477" s="61" t="s">
        <v>1031</v>
      </c>
      <c r="D1477" s="61"/>
      <c r="E1477" s="61"/>
      <c r="F1477" s="61"/>
      <c r="G1477" s="42"/>
      <c r="H1477" s="61"/>
      <c r="I1477" s="61"/>
      <c r="J1477" s="61"/>
      <c r="K1477" s="61"/>
      <c r="L1477" s="61"/>
      <c r="M1477" s="34"/>
      <c r="N1477" s="62"/>
    </row>
    <row r="1478" spans="1:14" ht="24" customHeight="1">
      <c r="A1478" s="142" t="s">
        <v>1651</v>
      </c>
      <c r="B1478" s="6" t="s">
        <v>1660</v>
      </c>
      <c r="C1478" s="6" t="s">
        <v>314</v>
      </c>
      <c r="D1478" s="8"/>
      <c r="E1478" s="6"/>
      <c r="F1478" s="66" t="s">
        <v>1033</v>
      </c>
      <c r="G1478" s="1"/>
      <c r="H1478" s="2"/>
      <c r="I1478" s="2"/>
      <c r="J1478" s="2"/>
      <c r="K1478" s="2"/>
      <c r="L1478" s="2"/>
      <c r="M1478" s="1"/>
      <c r="N1478" s="137"/>
    </row>
    <row r="1479" spans="1:14" ht="24" customHeight="1">
      <c r="A1479" s="142" t="s">
        <v>1651</v>
      </c>
      <c r="B1479" s="6" t="s">
        <v>1661</v>
      </c>
      <c r="C1479" s="6" t="s">
        <v>203</v>
      </c>
      <c r="D1479" s="8"/>
      <c r="E1479" s="6"/>
      <c r="F1479" s="66"/>
      <c r="G1479" s="1"/>
      <c r="H1479" s="2"/>
      <c r="I1479" s="2"/>
      <c r="J1479" s="2"/>
      <c r="K1479" s="2"/>
      <c r="L1479" s="2"/>
      <c r="M1479" s="1"/>
      <c r="N1479" s="137"/>
    </row>
    <row r="1480" spans="1:14" ht="24" customHeight="1">
      <c r="A1480" s="142" t="s">
        <v>1651</v>
      </c>
      <c r="B1480" s="6" t="s">
        <v>1662</v>
      </c>
      <c r="C1480" s="6" t="s">
        <v>314</v>
      </c>
      <c r="D1480" s="8"/>
      <c r="E1480" s="6"/>
      <c r="F1480" s="66" t="s">
        <v>1523</v>
      </c>
      <c r="G1480" s="1"/>
      <c r="H1480" s="2"/>
      <c r="I1480" s="2"/>
      <c r="J1480" s="2"/>
      <c r="K1480" s="2"/>
      <c r="L1480" s="2"/>
      <c r="M1480" s="1"/>
      <c r="N1480" s="137"/>
    </row>
    <row r="1481" spans="1:14" ht="24" customHeight="1">
      <c r="A1481" s="142" t="s">
        <v>1651</v>
      </c>
      <c r="B1481" s="6" t="s">
        <v>1663</v>
      </c>
      <c r="C1481" s="6" t="s">
        <v>203</v>
      </c>
      <c r="D1481" s="8"/>
      <c r="E1481" s="6"/>
      <c r="F1481" s="66"/>
      <c r="G1481" s="1"/>
      <c r="H1481" s="2"/>
      <c r="I1481" s="2"/>
      <c r="J1481" s="2"/>
      <c r="K1481" s="2"/>
      <c r="L1481" s="2"/>
      <c r="M1481" s="1"/>
      <c r="N1481" s="137"/>
    </row>
    <row r="1482" spans="1:14" ht="24" customHeight="1">
      <c r="A1482" s="416" t="s">
        <v>1736</v>
      </c>
      <c r="B1482" s="408"/>
      <c r="C1482" s="408"/>
      <c r="D1482" s="408"/>
      <c r="E1482" s="408"/>
      <c r="F1482" s="408"/>
      <c r="G1482" s="408"/>
      <c r="H1482" s="408"/>
      <c r="I1482" s="408"/>
      <c r="J1482" s="408"/>
      <c r="K1482" s="408"/>
      <c r="L1482" s="408"/>
      <c r="M1482" s="408"/>
      <c r="N1482" s="417"/>
    </row>
    <row r="1483" spans="1:14" ht="24" customHeight="1">
      <c r="A1483" s="60">
        <v>2430</v>
      </c>
      <c r="B1483" s="61" t="s">
        <v>1737</v>
      </c>
      <c r="C1483" s="61" t="s">
        <v>1738</v>
      </c>
      <c r="D1483" s="61"/>
      <c r="E1483" s="61"/>
      <c r="F1483" s="61"/>
      <c r="G1483" s="42"/>
      <c r="H1483" s="61"/>
      <c r="I1483" s="61"/>
      <c r="J1483" s="61"/>
      <c r="K1483" s="61"/>
      <c r="L1483" s="61"/>
      <c r="M1483" s="34"/>
      <c r="N1483" s="62"/>
    </row>
    <row r="1484" spans="1:14" ht="24" customHeight="1">
      <c r="A1484" s="142">
        <v>2430</v>
      </c>
      <c r="B1484" s="6" t="s">
        <v>1739</v>
      </c>
      <c r="C1484" s="6" t="s">
        <v>247</v>
      </c>
      <c r="D1484" s="30" t="s">
        <v>248</v>
      </c>
      <c r="E1484" s="6" t="s">
        <v>65</v>
      </c>
      <c r="F1484" s="66"/>
      <c r="G1484" s="35"/>
      <c r="H1484" s="7"/>
      <c r="I1484" s="7"/>
      <c r="J1484" s="7"/>
      <c r="K1484" s="7"/>
      <c r="L1484" s="7"/>
      <c r="M1484" s="1"/>
      <c r="N1484" s="137"/>
    </row>
    <row r="1485" spans="1:14" ht="24" customHeight="1">
      <c r="A1485" s="142">
        <v>2430</v>
      </c>
      <c r="B1485" s="6" t="s">
        <v>1740</v>
      </c>
      <c r="C1485" s="6" t="s">
        <v>754</v>
      </c>
      <c r="D1485" s="30" t="s">
        <v>755</v>
      </c>
      <c r="E1485" s="6" t="s">
        <v>65</v>
      </c>
      <c r="F1485" s="66"/>
      <c r="G1485" s="18"/>
      <c r="H1485" s="6"/>
      <c r="I1485" s="6"/>
      <c r="J1485" s="6"/>
      <c r="K1485" s="6"/>
      <c r="L1485" s="6"/>
      <c r="M1485" s="1"/>
      <c r="N1485" s="137"/>
    </row>
    <row r="1486" spans="1:14" ht="24" customHeight="1">
      <c r="A1486" s="145">
        <v>2430</v>
      </c>
      <c r="B1486" s="6" t="s">
        <v>1741</v>
      </c>
      <c r="C1486" s="6" t="s">
        <v>1341</v>
      </c>
      <c r="D1486" s="30" t="s">
        <v>1342</v>
      </c>
      <c r="E1486" s="6" t="s">
        <v>65</v>
      </c>
      <c r="F1486" s="66" t="s">
        <v>2884</v>
      </c>
      <c r="G1486" s="37"/>
      <c r="H1486" s="8"/>
      <c r="I1486" s="8"/>
      <c r="J1486" s="8"/>
      <c r="K1486" s="8"/>
      <c r="L1486" s="8"/>
      <c r="M1486" s="1"/>
      <c r="N1486" s="137"/>
    </row>
    <row r="1487" spans="1:14" ht="24" customHeight="1">
      <c r="A1487" s="142">
        <v>2430</v>
      </c>
      <c r="B1487" s="6" t="s">
        <v>1742</v>
      </c>
      <c r="C1487" s="6" t="s">
        <v>1346</v>
      </c>
      <c r="D1487" s="30" t="s">
        <v>1347</v>
      </c>
      <c r="E1487" s="6" t="s">
        <v>65</v>
      </c>
      <c r="F1487" s="66"/>
      <c r="G1487" s="18"/>
      <c r="H1487" s="6"/>
      <c r="I1487" s="6"/>
      <c r="J1487" s="6"/>
      <c r="K1487" s="6"/>
      <c r="L1487" s="6"/>
      <c r="M1487" s="1"/>
      <c r="N1487" s="137"/>
    </row>
    <row r="1488" spans="1:14" ht="24" customHeight="1">
      <c r="A1488" s="142">
        <v>2430</v>
      </c>
      <c r="B1488" s="6" t="s">
        <v>1743</v>
      </c>
      <c r="C1488" s="6" t="s">
        <v>1351</v>
      </c>
      <c r="D1488" s="30" t="s">
        <v>1352</v>
      </c>
      <c r="E1488" s="6" t="s">
        <v>236</v>
      </c>
      <c r="F1488" s="66"/>
      <c r="G1488" s="18"/>
      <c r="H1488" s="6"/>
      <c r="I1488" s="6"/>
      <c r="J1488" s="6"/>
      <c r="K1488" s="6"/>
      <c r="L1488" s="6"/>
      <c r="M1488" s="1"/>
      <c r="N1488" s="137"/>
    </row>
    <row r="1489" spans="1:14" ht="24" customHeight="1">
      <c r="A1489" s="142">
        <v>2430</v>
      </c>
      <c r="B1489" s="6" t="s">
        <v>1744</v>
      </c>
      <c r="C1489" s="6" t="s">
        <v>1351</v>
      </c>
      <c r="D1489" s="30" t="s">
        <v>1352</v>
      </c>
      <c r="E1489" s="6" t="s">
        <v>236</v>
      </c>
      <c r="F1489" s="66"/>
      <c r="G1489" s="18"/>
      <c r="H1489" s="6"/>
      <c r="I1489" s="6"/>
      <c r="J1489" s="6"/>
      <c r="K1489" s="6"/>
      <c r="L1489" s="6"/>
      <c r="M1489" s="1"/>
      <c r="N1489" s="137"/>
    </row>
    <row r="1490" spans="1:14" ht="24" customHeight="1">
      <c r="A1490" s="142">
        <v>2430</v>
      </c>
      <c r="B1490" s="6" t="s">
        <v>1745</v>
      </c>
      <c r="C1490" s="6" t="s">
        <v>1351</v>
      </c>
      <c r="D1490" s="30" t="s">
        <v>1352</v>
      </c>
      <c r="E1490" s="6" t="s">
        <v>236</v>
      </c>
      <c r="F1490" s="66"/>
      <c r="G1490" s="18"/>
      <c r="H1490" s="6"/>
      <c r="I1490" s="6"/>
      <c r="J1490" s="6"/>
      <c r="K1490" s="6"/>
      <c r="L1490" s="6"/>
      <c r="M1490" s="1"/>
      <c r="N1490" s="137"/>
    </row>
    <row r="1491" spans="1:14" ht="24" customHeight="1">
      <c r="A1491" s="142">
        <v>2430</v>
      </c>
      <c r="B1491" s="6" t="s">
        <v>1746</v>
      </c>
      <c r="C1491" s="6" t="s">
        <v>1351</v>
      </c>
      <c r="D1491" s="30" t="s">
        <v>1352</v>
      </c>
      <c r="E1491" s="6" t="s">
        <v>236</v>
      </c>
      <c r="F1491" s="66"/>
      <c r="G1491" s="18"/>
      <c r="H1491" s="6"/>
      <c r="I1491" s="6"/>
      <c r="J1491" s="6"/>
      <c r="K1491" s="6"/>
      <c r="L1491" s="6"/>
      <c r="M1491" s="1"/>
      <c r="N1491" s="137"/>
    </row>
    <row r="1492" spans="1:14" ht="24" customHeight="1">
      <c r="A1492" s="142">
        <v>2430</v>
      </c>
      <c r="B1492" s="6" t="s">
        <v>1747</v>
      </c>
      <c r="C1492" s="6" t="s">
        <v>892</v>
      </c>
      <c r="D1492" s="30" t="s">
        <v>1362</v>
      </c>
      <c r="E1492" s="6" t="s">
        <v>236</v>
      </c>
      <c r="F1492" s="66"/>
      <c r="G1492" s="18"/>
      <c r="H1492" s="6"/>
      <c r="I1492" s="6"/>
      <c r="J1492" s="6"/>
      <c r="K1492" s="6"/>
      <c r="L1492" s="6"/>
      <c r="M1492" s="1"/>
      <c r="N1492" s="137"/>
    </row>
    <row r="1493" spans="1:14" s="27" customFormat="1" ht="24" customHeight="1">
      <c r="A1493" s="142">
        <v>2430</v>
      </c>
      <c r="B1493" s="4" t="s">
        <v>2928</v>
      </c>
      <c r="C1493" s="4" t="s">
        <v>1346</v>
      </c>
      <c r="D1493" s="7"/>
      <c r="E1493" s="4"/>
      <c r="F1493" s="65"/>
      <c r="G1493" s="17"/>
      <c r="H1493" s="4"/>
      <c r="I1493" s="4"/>
      <c r="J1493" s="4"/>
      <c r="K1493" s="4"/>
      <c r="L1493" s="4"/>
      <c r="M1493" s="29"/>
      <c r="N1493" s="152"/>
    </row>
    <row r="1494" spans="1:14" ht="24" customHeight="1">
      <c r="A1494" s="142">
        <v>2430</v>
      </c>
      <c r="B1494" s="6" t="s">
        <v>1748</v>
      </c>
      <c r="C1494" s="6" t="s">
        <v>901</v>
      </c>
      <c r="D1494" s="30" t="s">
        <v>1371</v>
      </c>
      <c r="E1494" s="6" t="s">
        <v>65</v>
      </c>
      <c r="F1494" s="66"/>
      <c r="G1494" s="18"/>
      <c r="H1494" s="6"/>
      <c r="I1494" s="6"/>
      <c r="J1494" s="6"/>
      <c r="K1494" s="6"/>
      <c r="L1494" s="6"/>
      <c r="M1494" s="1"/>
      <c r="N1494" s="137"/>
    </row>
    <row r="1495" spans="1:14" ht="24" customHeight="1">
      <c r="A1495" s="142">
        <v>2430</v>
      </c>
      <c r="B1495" s="6" t="s">
        <v>1749</v>
      </c>
      <c r="C1495" s="6" t="s">
        <v>1334</v>
      </c>
      <c r="D1495" s="30" t="s">
        <v>1335</v>
      </c>
      <c r="E1495" s="6" t="s">
        <v>236</v>
      </c>
      <c r="F1495" s="66"/>
      <c r="G1495" s="37"/>
      <c r="H1495" s="8"/>
      <c r="I1495" s="8"/>
      <c r="J1495" s="8"/>
      <c r="K1495" s="8"/>
      <c r="L1495" s="8"/>
      <c r="M1495" s="1"/>
      <c r="N1495" s="137"/>
    </row>
    <row r="1496" spans="1:14" ht="24" customHeight="1">
      <c r="A1496" s="60">
        <v>2430</v>
      </c>
      <c r="B1496" s="61" t="s">
        <v>1184</v>
      </c>
      <c r="C1496" s="61" t="s">
        <v>1750</v>
      </c>
      <c r="D1496" s="61"/>
      <c r="E1496" s="61" t="s">
        <v>236</v>
      </c>
      <c r="F1496" s="61"/>
      <c r="G1496" s="42"/>
      <c r="H1496" s="61"/>
      <c r="I1496" s="61"/>
      <c r="J1496" s="61"/>
      <c r="K1496" s="61"/>
      <c r="L1496" s="61"/>
      <c r="M1496" s="34"/>
      <c r="N1496" s="62"/>
    </row>
    <row r="1497" spans="1:14" ht="24" customHeight="1">
      <c r="A1497" s="142">
        <v>2430</v>
      </c>
      <c r="B1497" s="6" t="s">
        <v>1751</v>
      </c>
      <c r="C1497" s="6" t="s">
        <v>1187</v>
      </c>
      <c r="D1497" s="8"/>
      <c r="E1497" s="6"/>
      <c r="F1497" s="66" t="s">
        <v>1188</v>
      </c>
      <c r="G1497" s="1"/>
      <c r="H1497" s="2"/>
      <c r="I1497" s="2"/>
      <c r="J1497" s="2"/>
      <c r="K1497" s="2"/>
      <c r="L1497" s="2"/>
      <c r="M1497" s="1"/>
      <c r="N1497" s="137"/>
    </row>
    <row r="1498" spans="1:14" ht="24" customHeight="1">
      <c r="A1498" s="142">
        <v>2430</v>
      </c>
      <c r="B1498" s="6" t="s">
        <v>1752</v>
      </c>
      <c r="C1498" s="6" t="s">
        <v>1190</v>
      </c>
      <c r="D1498" s="8"/>
      <c r="E1498" s="6"/>
      <c r="F1498" s="66"/>
      <c r="G1498" s="1"/>
      <c r="H1498" s="2"/>
      <c r="I1498" s="2"/>
      <c r="J1498" s="2"/>
      <c r="K1498" s="2"/>
      <c r="L1498" s="2"/>
      <c r="M1498" s="1"/>
      <c r="N1498" s="137"/>
    </row>
    <row r="1499" spans="1:14" ht="24" customHeight="1">
      <c r="A1499" s="142">
        <v>2430</v>
      </c>
      <c r="B1499" s="6" t="s">
        <v>1753</v>
      </c>
      <c r="C1499" s="6" t="s">
        <v>754</v>
      </c>
      <c r="D1499" s="8"/>
      <c r="E1499" s="6"/>
      <c r="F1499" s="66"/>
      <c r="G1499" s="1"/>
      <c r="H1499" s="2"/>
      <c r="I1499" s="2"/>
      <c r="J1499" s="2"/>
      <c r="K1499" s="2"/>
      <c r="L1499" s="2"/>
      <c r="M1499" s="1"/>
      <c r="N1499" s="137"/>
    </row>
    <row r="1500" spans="1:14" ht="24" customHeight="1">
      <c r="A1500" s="142">
        <v>2430</v>
      </c>
      <c r="B1500" s="6" t="s">
        <v>1754</v>
      </c>
      <c r="C1500" s="6" t="s">
        <v>901</v>
      </c>
      <c r="D1500" s="8"/>
      <c r="E1500" s="6"/>
      <c r="F1500" s="66"/>
      <c r="G1500" s="1"/>
      <c r="H1500" s="2"/>
      <c r="I1500" s="2"/>
      <c r="J1500" s="2"/>
      <c r="K1500" s="2"/>
      <c r="L1500" s="2"/>
      <c r="M1500" s="1"/>
      <c r="N1500" s="137"/>
    </row>
    <row r="1501" spans="1:14" ht="24" customHeight="1">
      <c r="A1501" s="142">
        <v>2430</v>
      </c>
      <c r="B1501" s="6" t="s">
        <v>1755</v>
      </c>
      <c r="C1501" s="6" t="s">
        <v>1190</v>
      </c>
      <c r="D1501" s="8"/>
      <c r="E1501" s="6"/>
      <c r="F1501" s="66"/>
      <c r="G1501" s="1"/>
      <c r="H1501" s="2"/>
      <c r="I1501" s="2"/>
      <c r="J1501" s="2"/>
      <c r="K1501" s="2"/>
      <c r="L1501" s="2"/>
      <c r="M1501" s="1"/>
      <c r="N1501" s="137"/>
    </row>
    <row r="1502" spans="1:14" ht="24" customHeight="1">
      <c r="A1502" s="142">
        <v>2430</v>
      </c>
      <c r="B1502" s="6" t="s">
        <v>1756</v>
      </c>
      <c r="C1502" s="6" t="s">
        <v>754</v>
      </c>
      <c r="D1502" s="8"/>
      <c r="E1502" s="6"/>
      <c r="F1502" s="66"/>
      <c r="G1502" s="1"/>
      <c r="H1502" s="2"/>
      <c r="I1502" s="2"/>
      <c r="J1502" s="2"/>
      <c r="K1502" s="2"/>
      <c r="L1502" s="2"/>
      <c r="M1502" s="1"/>
      <c r="N1502" s="137"/>
    </row>
    <row r="1503" spans="1:14" ht="24" customHeight="1">
      <c r="A1503" s="142">
        <v>2430</v>
      </c>
      <c r="B1503" s="6" t="s">
        <v>1757</v>
      </c>
      <c r="C1503" s="6" t="s">
        <v>901</v>
      </c>
      <c r="D1503" s="8"/>
      <c r="E1503" s="6"/>
      <c r="F1503" s="66"/>
      <c r="G1503" s="1"/>
      <c r="H1503" s="2"/>
      <c r="I1503" s="2"/>
      <c r="J1503" s="2"/>
      <c r="K1503" s="2"/>
      <c r="L1503" s="2"/>
      <c r="M1503" s="1"/>
      <c r="N1503" s="137"/>
    </row>
    <row r="1504" spans="1:14" ht="24" customHeight="1">
      <c r="A1504" s="142">
        <v>2430</v>
      </c>
      <c r="B1504" s="6" t="s">
        <v>1758</v>
      </c>
      <c r="C1504" s="6" t="s">
        <v>1190</v>
      </c>
      <c r="D1504" s="8"/>
      <c r="E1504" s="6"/>
      <c r="F1504" s="66"/>
      <c r="G1504" s="1"/>
      <c r="H1504" s="2"/>
      <c r="I1504" s="2"/>
      <c r="J1504" s="2"/>
      <c r="K1504" s="2"/>
      <c r="L1504" s="2"/>
      <c r="M1504" s="1"/>
      <c r="N1504" s="137"/>
    </row>
    <row r="1505" spans="1:14" ht="24" customHeight="1">
      <c r="A1505" s="142">
        <v>2430</v>
      </c>
      <c r="B1505" s="6" t="s">
        <v>1759</v>
      </c>
      <c r="C1505" s="6" t="s">
        <v>754</v>
      </c>
      <c r="D1505" s="8"/>
      <c r="E1505" s="6"/>
      <c r="F1505" s="66"/>
      <c r="G1505" s="1"/>
      <c r="H1505" s="2"/>
      <c r="I1505" s="2"/>
      <c r="J1505" s="2"/>
      <c r="K1505" s="2"/>
      <c r="L1505" s="2"/>
      <c r="M1505" s="1"/>
      <c r="N1505" s="137"/>
    </row>
    <row r="1506" spans="1:14" ht="24" customHeight="1">
      <c r="A1506" s="142">
        <v>2430</v>
      </c>
      <c r="B1506" s="6" t="s">
        <v>1760</v>
      </c>
      <c r="C1506" s="6" t="s">
        <v>901</v>
      </c>
      <c r="D1506" s="8"/>
      <c r="E1506" s="6"/>
      <c r="F1506" s="66"/>
      <c r="G1506" s="1"/>
      <c r="H1506" s="2"/>
      <c r="I1506" s="2"/>
      <c r="J1506" s="2"/>
      <c r="K1506" s="2"/>
      <c r="L1506" s="2"/>
      <c r="M1506" s="1"/>
      <c r="N1506" s="137"/>
    </row>
    <row r="1507" spans="1:14" ht="24" customHeight="1">
      <c r="A1507" s="142">
        <v>2430</v>
      </c>
      <c r="B1507" s="6" t="s">
        <v>1761</v>
      </c>
      <c r="C1507" s="6" t="s">
        <v>1190</v>
      </c>
      <c r="D1507" s="8"/>
      <c r="E1507" s="6"/>
      <c r="F1507" s="66"/>
      <c r="G1507" s="1"/>
      <c r="H1507" s="2"/>
      <c r="I1507" s="2"/>
      <c r="J1507" s="2"/>
      <c r="K1507" s="2"/>
      <c r="L1507" s="2"/>
      <c r="M1507" s="1"/>
      <c r="N1507" s="137"/>
    </row>
    <row r="1508" spans="1:14" ht="24" customHeight="1">
      <c r="A1508" s="142">
        <v>2430</v>
      </c>
      <c r="B1508" s="6" t="s">
        <v>1762</v>
      </c>
      <c r="C1508" s="6" t="s">
        <v>754</v>
      </c>
      <c r="D1508" s="8"/>
      <c r="E1508" s="6"/>
      <c r="F1508" s="66"/>
      <c r="G1508" s="1"/>
      <c r="H1508" s="2"/>
      <c r="I1508" s="2"/>
      <c r="J1508" s="2"/>
      <c r="K1508" s="2"/>
      <c r="L1508" s="2"/>
      <c r="M1508" s="1"/>
      <c r="N1508" s="137"/>
    </row>
    <row r="1509" spans="1:14" ht="24" customHeight="1">
      <c r="A1509" s="142">
        <v>2430</v>
      </c>
      <c r="B1509" s="6" t="s">
        <v>1763</v>
      </c>
      <c r="C1509" s="6" t="s">
        <v>901</v>
      </c>
      <c r="D1509" s="8"/>
      <c r="E1509" s="6"/>
      <c r="F1509" s="66"/>
      <c r="G1509" s="1"/>
      <c r="H1509" s="2"/>
      <c r="I1509" s="2"/>
      <c r="J1509" s="2"/>
      <c r="K1509" s="2"/>
      <c r="L1509" s="2"/>
      <c r="M1509" s="1"/>
      <c r="N1509" s="137"/>
    </row>
    <row r="1510" spans="1:14" ht="24" customHeight="1">
      <c r="A1510" s="142">
        <v>2430</v>
      </c>
      <c r="B1510" s="6" t="s">
        <v>1764</v>
      </c>
      <c r="C1510" s="6" t="s">
        <v>1190</v>
      </c>
      <c r="D1510" s="8"/>
      <c r="E1510" s="6"/>
      <c r="F1510" s="66"/>
      <c r="G1510" s="1"/>
      <c r="H1510" s="2"/>
      <c r="I1510" s="2"/>
      <c r="J1510" s="2"/>
      <c r="K1510" s="2"/>
      <c r="L1510" s="2"/>
      <c r="M1510" s="1"/>
      <c r="N1510" s="137"/>
    </row>
    <row r="1511" spans="1:14" ht="24" customHeight="1">
      <c r="A1511" s="142">
        <v>2430</v>
      </c>
      <c r="B1511" s="6" t="s">
        <v>1765</v>
      </c>
      <c r="C1511" s="6" t="s">
        <v>754</v>
      </c>
      <c r="D1511" s="8"/>
      <c r="E1511" s="6"/>
      <c r="F1511" s="66"/>
      <c r="G1511" s="1"/>
      <c r="H1511" s="2"/>
      <c r="I1511" s="2"/>
      <c r="J1511" s="2"/>
      <c r="K1511" s="2"/>
      <c r="L1511" s="2"/>
      <c r="M1511" s="1"/>
      <c r="N1511" s="137"/>
    </row>
    <row r="1512" spans="1:14" ht="24" customHeight="1">
      <c r="A1512" s="142">
        <v>2430</v>
      </c>
      <c r="B1512" s="6" t="s">
        <v>1766</v>
      </c>
      <c r="C1512" s="6" t="s">
        <v>901</v>
      </c>
      <c r="D1512" s="8"/>
      <c r="E1512" s="6"/>
      <c r="F1512" s="66"/>
      <c r="G1512" s="1"/>
      <c r="H1512" s="2"/>
      <c r="I1512" s="2"/>
      <c r="J1512" s="2"/>
      <c r="K1512" s="2"/>
      <c r="L1512" s="2"/>
      <c r="M1512" s="1"/>
      <c r="N1512" s="137"/>
    </row>
    <row r="1513" spans="1:14" ht="24" customHeight="1">
      <c r="A1513" s="142">
        <v>2430</v>
      </c>
      <c r="B1513" s="6" t="s">
        <v>1767</v>
      </c>
      <c r="C1513" s="6" t="s">
        <v>1190</v>
      </c>
      <c r="D1513" s="8"/>
      <c r="E1513" s="6"/>
      <c r="F1513" s="66"/>
      <c r="G1513" s="1"/>
      <c r="H1513" s="2"/>
      <c r="I1513" s="2"/>
      <c r="J1513" s="2"/>
      <c r="K1513" s="2"/>
      <c r="L1513" s="2"/>
      <c r="M1513" s="1"/>
      <c r="N1513" s="137"/>
    </row>
    <row r="1514" spans="1:14" ht="24" customHeight="1">
      <c r="A1514" s="142">
        <v>2430</v>
      </c>
      <c r="B1514" s="6" t="s">
        <v>1768</v>
      </c>
      <c r="C1514" s="6" t="s">
        <v>754</v>
      </c>
      <c r="D1514" s="8"/>
      <c r="E1514" s="6"/>
      <c r="F1514" s="66"/>
      <c r="G1514" s="1"/>
      <c r="H1514" s="2"/>
      <c r="I1514" s="2"/>
      <c r="J1514" s="2"/>
      <c r="K1514" s="2"/>
      <c r="L1514" s="2"/>
      <c r="M1514" s="1"/>
      <c r="N1514" s="137"/>
    </row>
    <row r="1515" spans="1:14" ht="24" customHeight="1">
      <c r="A1515" s="142">
        <v>2430</v>
      </c>
      <c r="B1515" s="6" t="s">
        <v>1769</v>
      </c>
      <c r="C1515" s="6" t="s">
        <v>901</v>
      </c>
      <c r="D1515" s="8"/>
      <c r="E1515" s="6"/>
      <c r="F1515" s="66"/>
      <c r="G1515" s="1"/>
      <c r="H1515" s="2"/>
      <c r="I1515" s="2"/>
      <c r="J1515" s="2"/>
      <c r="K1515" s="2"/>
      <c r="L1515" s="2"/>
      <c r="M1515" s="1"/>
      <c r="N1515" s="137"/>
    </row>
    <row r="1516" spans="1:14" ht="24" customHeight="1">
      <c r="A1516" s="60">
        <v>2430</v>
      </c>
      <c r="B1516" s="61" t="s">
        <v>810</v>
      </c>
      <c r="C1516" s="61" t="s">
        <v>1770</v>
      </c>
      <c r="D1516" s="61"/>
      <c r="E1516" s="61" t="s">
        <v>65</v>
      </c>
      <c r="F1516" s="61"/>
      <c r="G1516" s="42"/>
      <c r="H1516" s="61"/>
      <c r="I1516" s="61"/>
      <c r="J1516" s="61"/>
      <c r="K1516" s="61"/>
      <c r="L1516" s="61"/>
      <c r="M1516" s="34"/>
      <c r="N1516" s="62"/>
    </row>
    <row r="1517" spans="1:14" ht="24" customHeight="1">
      <c r="A1517" s="142">
        <v>2430</v>
      </c>
      <c r="B1517" s="6" t="s">
        <v>1771</v>
      </c>
      <c r="C1517" s="6" t="s">
        <v>813</v>
      </c>
      <c r="D1517" s="8"/>
      <c r="E1517" s="6" t="s">
        <v>65</v>
      </c>
      <c r="F1517" s="66" t="s">
        <v>1277</v>
      </c>
      <c r="G1517" s="17"/>
      <c r="H1517" s="4"/>
      <c r="I1517" s="4"/>
      <c r="J1517" s="4"/>
      <c r="K1517" s="4"/>
      <c r="L1517" s="4"/>
      <c r="M1517" s="1"/>
      <c r="N1517" s="137"/>
    </row>
    <row r="1518" spans="1:14" ht="24" customHeight="1">
      <c r="A1518" s="142">
        <v>2430</v>
      </c>
      <c r="B1518" s="6" t="s">
        <v>1772</v>
      </c>
      <c r="C1518" s="6" t="s">
        <v>525</v>
      </c>
      <c r="D1518" s="30" t="s">
        <v>591</v>
      </c>
      <c r="E1518" s="6" t="s">
        <v>65</v>
      </c>
      <c r="F1518" s="66" t="s">
        <v>526</v>
      </c>
      <c r="G1518" s="17"/>
      <c r="H1518" s="4"/>
      <c r="I1518" s="4"/>
      <c r="J1518" s="4"/>
      <c r="K1518" s="4"/>
      <c r="L1518" s="4"/>
      <c r="M1518" s="1"/>
      <c r="N1518" s="137"/>
    </row>
    <row r="1519" spans="1:14" ht="24" customHeight="1">
      <c r="A1519" s="142">
        <v>2430</v>
      </c>
      <c r="B1519" s="6" t="s">
        <v>1773</v>
      </c>
      <c r="C1519" s="6" t="s">
        <v>528</v>
      </c>
      <c r="D1519" s="30" t="s">
        <v>594</v>
      </c>
      <c r="E1519" s="6" t="s">
        <v>65</v>
      </c>
      <c r="F1519" s="66"/>
      <c r="G1519" s="18"/>
      <c r="H1519" s="6"/>
      <c r="I1519" s="6"/>
      <c r="J1519" s="6"/>
      <c r="K1519" s="6"/>
      <c r="L1519" s="6"/>
      <c r="M1519" s="1"/>
      <c r="N1519" s="137"/>
    </row>
    <row r="1520" spans="1:14" ht="24" customHeight="1">
      <c r="A1520" s="60">
        <v>2430</v>
      </c>
      <c r="B1520" s="61" t="s">
        <v>851</v>
      </c>
      <c r="C1520" s="61" t="s">
        <v>1214</v>
      </c>
      <c r="D1520" s="61"/>
      <c r="E1520" s="61"/>
      <c r="F1520" s="61"/>
      <c r="G1520" s="42"/>
      <c r="H1520" s="61"/>
      <c r="I1520" s="61"/>
      <c r="J1520" s="61"/>
      <c r="K1520" s="61"/>
      <c r="L1520" s="61"/>
      <c r="M1520" s="34"/>
      <c r="N1520" s="62"/>
    </row>
    <row r="1521" spans="1:14" ht="24" customHeight="1">
      <c r="A1521" s="142">
        <v>2430</v>
      </c>
      <c r="B1521" s="6" t="s">
        <v>1774</v>
      </c>
      <c r="C1521" s="6" t="s">
        <v>854</v>
      </c>
      <c r="D1521" s="8"/>
      <c r="E1521" s="6"/>
      <c r="F1521" s="66" t="s">
        <v>1215</v>
      </c>
      <c r="G1521" s="1"/>
      <c r="H1521" s="2"/>
      <c r="I1521" s="2"/>
      <c r="J1521" s="2"/>
      <c r="K1521" s="2"/>
      <c r="L1521" s="2"/>
      <c r="M1521" s="1"/>
      <c r="N1521" s="137"/>
    </row>
    <row r="1522" spans="1:14" ht="24" customHeight="1">
      <c r="A1522" s="142">
        <v>2430</v>
      </c>
      <c r="B1522" s="6" t="s">
        <v>1775</v>
      </c>
      <c r="C1522" s="6" t="s">
        <v>754</v>
      </c>
      <c r="D1522" s="8"/>
      <c r="E1522" s="6"/>
      <c r="F1522" s="66"/>
      <c r="G1522" s="1"/>
      <c r="H1522" s="2"/>
      <c r="I1522" s="2"/>
      <c r="J1522" s="2"/>
      <c r="K1522" s="2"/>
      <c r="L1522" s="2"/>
      <c r="M1522" s="1"/>
      <c r="N1522" s="137"/>
    </row>
    <row r="1523" spans="1:14" ht="24" customHeight="1">
      <c r="A1523" s="418" t="s">
        <v>2929</v>
      </c>
      <c r="B1523" s="419"/>
      <c r="C1523" s="419"/>
      <c r="D1523" s="419"/>
      <c r="E1523" s="419"/>
      <c r="F1523" s="419"/>
      <c r="G1523" s="419"/>
      <c r="H1523" s="419"/>
      <c r="I1523" s="419"/>
      <c r="J1523" s="419"/>
      <c r="K1523" s="419"/>
      <c r="L1523" s="419"/>
      <c r="M1523" s="419"/>
      <c r="N1523" s="420"/>
    </row>
    <row r="1524" spans="1:14" ht="24" customHeight="1">
      <c r="A1524" s="130"/>
      <c r="B1524" s="4" t="s">
        <v>1792</v>
      </c>
      <c r="C1524" s="4" t="s">
        <v>1793</v>
      </c>
      <c r="D1524" s="7"/>
      <c r="E1524" s="4"/>
      <c r="F1524" s="66"/>
      <c r="G1524" s="18" t="s">
        <v>1794</v>
      </c>
      <c r="H1524" s="6"/>
      <c r="I1524" s="6"/>
      <c r="J1524" s="6"/>
      <c r="K1524" s="6"/>
      <c r="L1524" s="6"/>
      <c r="M1524" s="1"/>
      <c r="N1524" s="137"/>
    </row>
    <row r="1525" spans="1:14" ht="24" customHeight="1">
      <c r="A1525" s="130"/>
      <c r="B1525" s="4" t="s">
        <v>1795</v>
      </c>
      <c r="C1525" s="4" t="s">
        <v>183</v>
      </c>
      <c r="D1525" s="7"/>
      <c r="E1525" s="4"/>
      <c r="F1525" s="66"/>
      <c r="G1525" s="18"/>
      <c r="H1525" s="6"/>
      <c r="I1525" s="6"/>
      <c r="J1525" s="6"/>
      <c r="K1525" s="6"/>
      <c r="L1525" s="6"/>
      <c r="M1525" s="1"/>
      <c r="N1525" s="137"/>
    </row>
    <row r="1526" spans="1:14" ht="24" customHeight="1">
      <c r="A1526" s="418" t="s">
        <v>2930</v>
      </c>
      <c r="B1526" s="419"/>
      <c r="C1526" s="419"/>
      <c r="D1526" s="419"/>
      <c r="E1526" s="419"/>
      <c r="F1526" s="419"/>
      <c r="G1526" s="419"/>
      <c r="H1526" s="419"/>
      <c r="I1526" s="419"/>
      <c r="J1526" s="419"/>
      <c r="K1526" s="419"/>
      <c r="L1526" s="419"/>
      <c r="M1526" s="419"/>
      <c r="N1526" s="420"/>
    </row>
    <row r="1527" spans="1:14" ht="24" customHeight="1">
      <c r="A1527" s="130"/>
      <c r="B1527" s="4" t="s">
        <v>1798</v>
      </c>
      <c r="C1527" s="4" t="s">
        <v>1799</v>
      </c>
      <c r="D1527" s="7"/>
      <c r="E1527" s="4"/>
      <c r="F1527" s="66"/>
      <c r="G1527" s="18" t="s">
        <v>1800</v>
      </c>
      <c r="H1527" s="6"/>
      <c r="I1527" s="6"/>
      <c r="J1527" s="6"/>
      <c r="K1527" s="6"/>
      <c r="L1527" s="6"/>
      <c r="M1527" s="1"/>
      <c r="N1527" s="137"/>
    </row>
    <row r="1528" spans="1:14" ht="24" customHeight="1">
      <c r="A1528" s="130"/>
      <c r="B1528" s="4" t="s">
        <v>1801</v>
      </c>
      <c r="C1528" s="4" t="s">
        <v>162</v>
      </c>
      <c r="D1528" s="7"/>
      <c r="E1528" s="4"/>
      <c r="F1528" s="66"/>
      <c r="G1528" s="18" t="s">
        <v>1802</v>
      </c>
      <c r="H1528" s="6"/>
      <c r="I1528" s="6"/>
      <c r="J1528" s="6"/>
      <c r="K1528" s="6"/>
      <c r="L1528" s="6"/>
      <c r="M1528" s="1"/>
      <c r="N1528" s="137"/>
    </row>
    <row r="1529" spans="1:14" ht="24" customHeight="1">
      <c r="A1529" s="418" t="s">
        <v>2931</v>
      </c>
      <c r="B1529" s="419"/>
      <c r="C1529" s="419"/>
      <c r="D1529" s="419"/>
      <c r="E1529" s="419"/>
      <c r="F1529" s="419"/>
      <c r="G1529" s="419"/>
      <c r="H1529" s="419"/>
      <c r="I1529" s="419"/>
      <c r="J1529" s="419"/>
      <c r="K1529" s="419"/>
      <c r="L1529" s="419"/>
      <c r="M1529" s="419"/>
      <c r="N1529" s="420"/>
    </row>
    <row r="1530" spans="1:14" ht="24" customHeight="1">
      <c r="A1530" s="130"/>
      <c r="B1530" s="4" t="s">
        <v>1805</v>
      </c>
      <c r="C1530" s="4" t="s">
        <v>1806</v>
      </c>
      <c r="D1530" s="7"/>
      <c r="E1530" s="4"/>
      <c r="F1530" s="66"/>
      <c r="G1530" s="18" t="s">
        <v>1807</v>
      </c>
      <c r="H1530" s="6"/>
      <c r="I1530" s="6"/>
      <c r="J1530" s="6"/>
      <c r="K1530" s="6"/>
      <c r="L1530" s="6"/>
      <c r="M1530" s="1"/>
      <c r="N1530" s="137"/>
    </row>
    <row r="1531" spans="1:14" ht="24" customHeight="1" thickBot="1">
      <c r="A1531" s="187"/>
      <c r="B1531" s="188" t="s">
        <v>1808</v>
      </c>
      <c r="C1531" s="188" t="s">
        <v>120</v>
      </c>
      <c r="D1531" s="189"/>
      <c r="E1531" s="188"/>
      <c r="F1531" s="190"/>
      <c r="G1531" s="45" t="s">
        <v>1809</v>
      </c>
      <c r="H1531" s="41"/>
      <c r="I1531" s="41"/>
      <c r="J1531" s="41"/>
      <c r="K1531" s="41"/>
      <c r="L1531" s="41"/>
      <c r="M1531" s="191"/>
      <c r="N1531" s="192"/>
    </row>
    <row r="1532" spans="1:14" ht="24" customHeight="1">
      <c r="L1532" s="33"/>
    </row>
  </sheetData>
  <mergeCells count="42">
    <mergeCell ref="A1529:N1529"/>
    <mergeCell ref="A1338:N1338"/>
    <mergeCell ref="A1345:N1345"/>
    <mergeCell ref="A1352:N1352"/>
    <mergeCell ref="A1411:N1411"/>
    <mergeCell ref="A1422:N1422"/>
    <mergeCell ref="A1437:N1437"/>
    <mergeCell ref="A1452:N1452"/>
    <mergeCell ref="A1467:N1467"/>
    <mergeCell ref="A1482:N1482"/>
    <mergeCell ref="A1523:N1523"/>
    <mergeCell ref="A1526:N1526"/>
    <mergeCell ref="A1331:N1331"/>
    <mergeCell ref="A1115:N1115"/>
    <mergeCell ref="A1128:N1128"/>
    <mergeCell ref="A1141:N1141"/>
    <mergeCell ref="A1160:N1160"/>
    <mergeCell ref="A1173:N1173"/>
    <mergeCell ref="A1246:N1246"/>
    <mergeCell ref="A1268:N1268"/>
    <mergeCell ref="A1303:N1303"/>
    <mergeCell ref="A1310:N1310"/>
    <mergeCell ref="A1317:N1317"/>
    <mergeCell ref="A1324:N1324"/>
    <mergeCell ref="A1102:N1102"/>
    <mergeCell ref="A68:N68"/>
    <mergeCell ref="A80:N80"/>
    <mergeCell ref="A111:N111"/>
    <mergeCell ref="A124:N124"/>
    <mergeCell ref="A146:N146"/>
    <mergeCell ref="A158:N158"/>
    <mergeCell ref="A187:N187"/>
    <mergeCell ref="A209:N209"/>
    <mergeCell ref="A217:N217"/>
    <mergeCell ref="A241:N241"/>
    <mergeCell ref="A1085:N1085"/>
    <mergeCell ref="A61:N61"/>
    <mergeCell ref="A2:M2"/>
    <mergeCell ref="A20:N20"/>
    <mergeCell ref="A30:N30"/>
    <mergeCell ref="A35:N35"/>
    <mergeCell ref="A43:N43"/>
  </mergeCells>
  <phoneticPr fontId="5" type="noConversion"/>
  <conditionalFormatting sqref="B85:C85 E85 B86:E87 B352:C353 E352:E353 B355:C356 E355:E356 B363:C365 E363:E365 B367:C369 E367:E369 B371:C373 E371:E373 B375:C377 E375:E377 B379:C381 E379:E381 B383:C385 E383:E385 B387:C389 E387:E389 B391:C393 E391:E393 B395:C397 E395:E397 B399:C401 E399:E401 B403:C405 E403:E405 B416:C418 B420:C422 B424:C426 B428:C430 B432:C434 B436:C438 B440:C442 B444:C446 B448:C450 B452:C454 B456:C458 B464:C466 B468:C470 B472:C474 B476:C478 B480:C482 B484:C486 B488:C490 B492:C494 B496:C498 B500:C502 B504:C506 B520:C523 B525:C528 B530:C533 B535:C538 B540:C543 B545:C548 B550:C553 B555:C558 B560:C563 B565:C568 B570:C633 B641:C644 B646:C649 B651:C654 B656:C659 B661:C664 B666:C669 B671:C674 B676:C679 B681:C684 B686:C689 B691:C694 B701:C704 B706:C709 B711:C714 B716:C719 B721:C724 B726:C729 B731:C734 B736:C739 B741:C744 B746:C749 B751:C754 B762 B763:C765 B767:C770 B772:C775 B777:C780 B782:C785 B787:C790 B792:C795 B797:C800 B802:C805 B807:C810 B812:C815 B822:B825 B823:C825 B827:C830 B832:C835 B837:C840 B842:C845 B847:C850 B852:C855 B857:C860 B862:C865 B867:C870 B872:C875 B882:C884 B886:C888 B890:C892 B894:C896 B898:C900 B902:C904 B906:C908 B910:C912 B914:C916 B918:C920 B922:C924 B930:C932 B934:C936 B938:C940 B942:C944 B946:C948 B950:C952 B954:C956 B958:C960 B962:C964 B966:C968 B970:C972 B978:C979 B981:C982 B984:C985 B987:C988 B990:C991 B993:C994 B996:C997 B999:C1000 B1002:C1003 B1005:C1006 B1008:C1009 B1014:C1015 B1017:C1018 B1020:C1021 B1023:C1024 B1026:C1027 B1029:C1030 B1032:C1033 B1035:C1036 B1038:C1039 B1041:C1042 B1044:C1045 B1049:E1070">
    <cfRule type="expression" dxfId="16" priority="20">
      <formula>#REF!=#REF!</formula>
    </cfRule>
  </conditionalFormatting>
  <conditionalFormatting sqref="C1417 E1417 G1495:L1495">
    <cfRule type="expression" dxfId="15" priority="534">
      <formula>#REF!=#REF!</formula>
    </cfRule>
  </conditionalFormatting>
  <conditionalFormatting sqref="F33">
    <cfRule type="expression" dxfId="14" priority="19">
      <formula>#REF!=#REF!</formula>
    </cfRule>
  </conditionalFormatting>
  <conditionalFormatting sqref="F79">
    <cfRule type="expression" dxfId="13" priority="17">
      <formula>#REF!=#REF!</formula>
    </cfRule>
  </conditionalFormatting>
  <conditionalFormatting sqref="G40:I41">
    <cfRule type="expression" dxfId="12" priority="6">
      <formula>#REF!=#REF!</formula>
    </cfRule>
  </conditionalFormatting>
  <conditionalFormatting sqref="G211:I214">
    <cfRule type="expression" dxfId="11" priority="4">
      <formula>#REF!=#REF!</formula>
    </cfRule>
  </conditionalFormatting>
  <conditionalFormatting sqref="H24 G25 I25 G26:I26">
    <cfRule type="expression" dxfId="10" priority="7">
      <formula>#REF!=#REF!</formula>
    </cfRule>
  </conditionalFormatting>
  <conditionalFormatting sqref="I65:J65 L65">
    <cfRule type="expression" dxfId="9" priority="5">
      <formula>#REF!=#REF!</formula>
    </cfRule>
  </conditionalFormatting>
  <conditionalFormatting sqref="K299">
    <cfRule type="expression" dxfId="8" priority="2">
      <formula>#REF!=#REF!</formula>
    </cfRule>
  </conditionalFormatting>
  <conditionalFormatting sqref="M86:M87">
    <cfRule type="expression" dxfId="7" priority="3">
      <formula>#REF!=#REF!</formula>
    </cfRule>
  </conditionalFormatting>
  <conditionalFormatting sqref="I1365">
    <cfRule type="expression" dxfId="6" priority="1">
      <formula>$F1363=$F$1</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6AAB-059B-42D9-930D-0F100A8AF03B}">
  <sheetPr>
    <pageSetUpPr fitToPage="1"/>
  </sheetPr>
  <dimension ref="A1:I545"/>
  <sheetViews>
    <sheetView showGridLines="0" view="pageLayout" topLeftCell="A533" zoomScaleNormal="100" workbookViewId="0">
      <selection activeCell="C538" sqref="C538"/>
    </sheetView>
  </sheetViews>
  <sheetFormatPr defaultColWidth="9.140625" defaultRowHeight="10.5"/>
  <cols>
    <col min="1" max="1" width="8.5703125" style="251" customWidth="1"/>
    <col min="2" max="2" width="24" style="251" customWidth="1"/>
    <col min="3" max="3" width="54.140625" style="251" customWidth="1"/>
    <col min="4" max="4" width="6.42578125" style="253" customWidth="1"/>
    <col min="5" max="5" width="8.42578125" style="253" customWidth="1"/>
    <col min="6" max="6" width="5.42578125" style="253" customWidth="1"/>
    <col min="7" max="7" width="9.42578125" style="253" customWidth="1"/>
    <col min="8" max="9" width="9" style="252" customWidth="1"/>
    <col min="10" max="16384" width="9.140625" style="251"/>
  </cols>
  <sheetData>
    <row r="1" spans="1:9" s="287" customFormat="1" ht="15.6">
      <c r="A1" s="290" t="s">
        <v>2932</v>
      </c>
      <c r="B1" s="290"/>
      <c r="C1" s="291"/>
      <c r="D1" s="290"/>
      <c r="E1" s="290"/>
      <c r="F1" s="290"/>
    </row>
    <row r="2" spans="1:9" s="287" customFormat="1" ht="9" customHeight="1">
      <c r="A2" s="288"/>
      <c r="B2" s="288"/>
      <c r="C2" s="289"/>
      <c r="D2" s="288"/>
      <c r="F2" s="288"/>
    </row>
    <row r="3" spans="1:9" s="286" customFormat="1" ht="26.25" customHeight="1">
      <c r="A3" s="421" t="s">
        <v>2933</v>
      </c>
      <c r="B3" s="421" t="s">
        <v>2934</v>
      </c>
      <c r="C3" s="421" t="s">
        <v>2935</v>
      </c>
      <c r="D3" s="421" t="s">
        <v>57</v>
      </c>
      <c r="E3" s="421" t="s">
        <v>2936</v>
      </c>
      <c r="F3" s="423" t="s">
        <v>2937</v>
      </c>
      <c r="G3" s="421" t="s">
        <v>2938</v>
      </c>
      <c r="H3" s="421" t="s">
        <v>56</v>
      </c>
      <c r="I3" s="421"/>
    </row>
    <row r="4" spans="1:9" ht="13.35" customHeight="1">
      <c r="A4" s="422"/>
      <c r="B4" s="422"/>
      <c r="C4" s="422"/>
      <c r="D4" s="422"/>
      <c r="E4" s="422"/>
      <c r="F4" s="424"/>
      <c r="G4" s="422"/>
      <c r="H4" s="422"/>
      <c r="I4" s="422"/>
    </row>
    <row r="5" spans="1:9">
      <c r="A5" s="260" t="s">
        <v>2939</v>
      </c>
      <c r="B5" s="203" t="s">
        <v>2940</v>
      </c>
      <c r="C5" s="309" t="s">
        <v>2941</v>
      </c>
      <c r="D5" s="257" t="s">
        <v>2942</v>
      </c>
      <c r="E5" s="257"/>
      <c r="F5" s="257"/>
      <c r="G5" s="259" t="s">
        <v>2943</v>
      </c>
      <c r="H5" s="284">
        <v>1</v>
      </c>
      <c r="I5" s="284"/>
    </row>
    <row r="6" spans="1:9" ht="31.5">
      <c r="A6" s="260" t="s">
        <v>2939</v>
      </c>
      <c r="B6" s="285" t="s">
        <v>2944</v>
      </c>
      <c r="C6" s="260" t="s">
        <v>2945</v>
      </c>
      <c r="D6" s="257" t="s">
        <v>2942</v>
      </c>
      <c r="E6" s="257"/>
      <c r="F6" s="257"/>
      <c r="G6" s="259" t="s">
        <v>2943</v>
      </c>
      <c r="H6" s="284">
        <v>2</v>
      </c>
      <c r="I6" s="284"/>
    </row>
    <row r="7" spans="1:9" ht="115.5">
      <c r="A7" s="260" t="s">
        <v>2939</v>
      </c>
      <c r="B7" s="260" t="s">
        <v>2946</v>
      </c>
      <c r="C7" s="260" t="s">
        <v>2947</v>
      </c>
      <c r="D7" s="257" t="s">
        <v>2942</v>
      </c>
      <c r="E7" s="257"/>
      <c r="F7" s="257"/>
      <c r="G7" s="259" t="s">
        <v>2943</v>
      </c>
      <c r="H7" s="284">
        <v>3</v>
      </c>
      <c r="I7" s="284"/>
    </row>
    <row r="8" spans="1:9" ht="21">
      <c r="A8" s="260" t="s">
        <v>2939</v>
      </c>
      <c r="B8" s="260" t="s">
        <v>2948</v>
      </c>
      <c r="C8" s="260" t="s">
        <v>2949</v>
      </c>
      <c r="D8" s="257" t="s">
        <v>2942</v>
      </c>
      <c r="E8" s="257"/>
      <c r="F8" s="257"/>
      <c r="G8" s="259" t="s">
        <v>2943</v>
      </c>
      <c r="H8" s="284">
        <v>4</v>
      </c>
      <c r="I8" s="284"/>
    </row>
    <row r="9" spans="1:9">
      <c r="A9" s="260" t="s">
        <v>2939</v>
      </c>
      <c r="B9" s="260" t="s">
        <v>2950</v>
      </c>
      <c r="C9" s="260" t="s">
        <v>2951</v>
      </c>
      <c r="D9" s="257" t="s">
        <v>2942</v>
      </c>
      <c r="E9" s="257"/>
      <c r="F9" s="257"/>
      <c r="G9" s="259" t="s">
        <v>2943</v>
      </c>
      <c r="H9" s="284">
        <v>5</v>
      </c>
      <c r="I9" s="284"/>
    </row>
    <row r="10" spans="1:9" s="268" customFormat="1" ht="42">
      <c r="A10" s="260" t="s">
        <v>2939</v>
      </c>
      <c r="B10" s="283" t="s">
        <v>2952</v>
      </c>
      <c r="C10" s="256" t="s">
        <v>2953</v>
      </c>
      <c r="D10" s="257" t="s">
        <v>2942</v>
      </c>
      <c r="E10" s="257"/>
      <c r="F10" s="270"/>
      <c r="G10" s="259" t="s">
        <v>2943</v>
      </c>
      <c r="H10" s="284">
        <v>6</v>
      </c>
      <c r="I10" s="259"/>
    </row>
    <row r="11" spans="1:9" ht="31.5">
      <c r="A11" s="256" t="s">
        <v>2939</v>
      </c>
      <c r="B11" s="283" t="s">
        <v>2954</v>
      </c>
      <c r="C11" s="256" t="s">
        <v>2955</v>
      </c>
      <c r="D11" s="255" t="s">
        <v>2942</v>
      </c>
      <c r="E11" s="255"/>
      <c r="F11" s="282"/>
      <c r="G11" s="273" t="s">
        <v>2943</v>
      </c>
      <c r="H11" s="281">
        <v>7</v>
      </c>
      <c r="I11" s="273"/>
    </row>
    <row r="12" spans="1:9" ht="21">
      <c r="A12" s="256" t="s">
        <v>2939</v>
      </c>
      <c r="B12" s="278" t="s">
        <v>2956</v>
      </c>
      <c r="C12" s="256" t="s">
        <v>2957</v>
      </c>
      <c r="D12" s="255" t="s">
        <v>2942</v>
      </c>
      <c r="E12" s="255"/>
      <c r="F12" s="282"/>
      <c r="G12" s="273" t="s">
        <v>2943</v>
      </c>
      <c r="H12" s="281">
        <v>8</v>
      </c>
      <c r="I12" s="273"/>
    </row>
    <row r="13" spans="1:9">
      <c r="A13" s="280"/>
      <c r="B13" s="280"/>
      <c r="C13" s="280"/>
      <c r="D13" s="279"/>
      <c r="E13" s="279"/>
      <c r="F13" s="279"/>
      <c r="G13" s="279"/>
      <c r="H13" s="262"/>
      <c r="I13" s="262"/>
    </row>
    <row r="14" spans="1:9" ht="21">
      <c r="A14" s="260" t="s">
        <v>2958</v>
      </c>
      <c r="B14" s="278" t="s">
        <v>2959</v>
      </c>
      <c r="C14" s="256" t="s">
        <v>2960</v>
      </c>
      <c r="D14" s="257" t="s">
        <v>509</v>
      </c>
      <c r="E14" s="255"/>
      <c r="F14" s="257"/>
      <c r="G14" s="258" t="s">
        <v>2943</v>
      </c>
      <c r="H14" s="258">
        <v>1</v>
      </c>
      <c r="I14" s="258"/>
    </row>
    <row r="15" spans="1:9" ht="21">
      <c r="A15" s="260" t="s">
        <v>2958</v>
      </c>
      <c r="B15" s="278" t="s">
        <v>2956</v>
      </c>
      <c r="C15" s="256" t="s">
        <v>2957</v>
      </c>
      <c r="D15" s="257" t="s">
        <v>509</v>
      </c>
      <c r="E15" s="255"/>
      <c r="F15" s="257"/>
      <c r="G15" s="298" t="s">
        <v>2943</v>
      </c>
      <c r="H15" s="258">
        <v>2</v>
      </c>
      <c r="I15" s="258"/>
    </row>
    <row r="16" spans="1:9" ht="42">
      <c r="A16" s="260" t="s">
        <v>2958</v>
      </c>
      <c r="B16" s="260" t="s">
        <v>562</v>
      </c>
      <c r="C16" s="256" t="s">
        <v>2961</v>
      </c>
      <c r="D16" s="257" t="s">
        <v>509</v>
      </c>
      <c r="E16" s="255"/>
      <c r="F16" s="257"/>
      <c r="G16" s="258" t="s">
        <v>2943</v>
      </c>
      <c r="H16" s="258">
        <v>3</v>
      </c>
      <c r="I16" s="269"/>
    </row>
    <row r="17" spans="1:9" ht="31.5">
      <c r="A17" s="260" t="s">
        <v>2958</v>
      </c>
      <c r="B17" s="260" t="s">
        <v>2962</v>
      </c>
      <c r="C17" s="256" t="s">
        <v>2963</v>
      </c>
      <c r="D17" s="257" t="s">
        <v>509</v>
      </c>
      <c r="E17" s="255"/>
      <c r="F17" s="257"/>
      <c r="G17" s="258" t="s">
        <v>2964</v>
      </c>
      <c r="H17" s="258">
        <v>4</v>
      </c>
      <c r="I17" s="258"/>
    </row>
    <row r="18" spans="1:9" ht="21">
      <c r="A18" s="260" t="s">
        <v>2958</v>
      </c>
      <c r="B18" s="260" t="s">
        <v>730</v>
      </c>
      <c r="C18" s="256" t="s">
        <v>2965</v>
      </c>
      <c r="D18" s="257" t="s">
        <v>509</v>
      </c>
      <c r="E18" s="255"/>
      <c r="F18" s="257"/>
      <c r="G18" s="258" t="s">
        <v>2943</v>
      </c>
      <c r="H18" s="258">
        <v>5</v>
      </c>
      <c r="I18" s="269"/>
    </row>
    <row r="19" spans="1:9" ht="42">
      <c r="A19" s="260" t="s">
        <v>2958</v>
      </c>
      <c r="B19" s="260" t="s">
        <v>734</v>
      </c>
      <c r="C19" s="256" t="s">
        <v>2966</v>
      </c>
      <c r="D19" s="257" t="s">
        <v>509</v>
      </c>
      <c r="E19" s="255"/>
      <c r="F19" s="257"/>
      <c r="G19" s="258" t="s">
        <v>2943</v>
      </c>
      <c r="H19" s="258">
        <v>6</v>
      </c>
      <c r="I19" s="269"/>
    </row>
    <row r="20" spans="1:9">
      <c r="A20" s="260" t="s">
        <v>2958</v>
      </c>
      <c r="B20" s="260" t="s">
        <v>2967</v>
      </c>
      <c r="C20" s="256" t="s">
        <v>2968</v>
      </c>
      <c r="D20" s="257" t="s">
        <v>509</v>
      </c>
      <c r="E20" s="255"/>
      <c r="F20" s="257"/>
      <c r="G20" s="257" t="s">
        <v>2964</v>
      </c>
      <c r="H20" s="258">
        <v>7</v>
      </c>
      <c r="I20" s="258"/>
    </row>
    <row r="21" spans="1:9" ht="31.5">
      <c r="A21" s="260" t="s">
        <v>2958</v>
      </c>
      <c r="B21" s="260" t="s">
        <v>2969</v>
      </c>
      <c r="C21" s="260" t="s">
        <v>2970</v>
      </c>
      <c r="D21" s="257" t="s">
        <v>509</v>
      </c>
      <c r="E21" s="257"/>
      <c r="F21" s="257"/>
      <c r="G21" s="257" t="s">
        <v>2964</v>
      </c>
      <c r="H21" s="258">
        <v>8</v>
      </c>
      <c r="I21" s="258"/>
    </row>
    <row r="22" spans="1:9" ht="21">
      <c r="A22" s="260" t="s">
        <v>2958</v>
      </c>
      <c r="B22" s="260" t="s">
        <v>2971</v>
      </c>
      <c r="C22" s="260" t="s">
        <v>2972</v>
      </c>
      <c r="D22" s="257" t="s">
        <v>509</v>
      </c>
      <c r="E22" s="257"/>
      <c r="F22" s="257"/>
      <c r="G22" s="257" t="s">
        <v>2964</v>
      </c>
      <c r="H22" s="258">
        <v>9</v>
      </c>
      <c r="I22" s="258"/>
    </row>
    <row r="23" spans="1:9" ht="21">
      <c r="A23" s="260" t="s">
        <v>2958</v>
      </c>
      <c r="B23" s="260" t="s">
        <v>2973</v>
      </c>
      <c r="C23" s="256" t="s">
        <v>2974</v>
      </c>
      <c r="D23" s="257" t="s">
        <v>509</v>
      </c>
      <c r="E23" s="255"/>
      <c r="F23" s="257"/>
      <c r="G23" s="257" t="s">
        <v>2964</v>
      </c>
      <c r="H23" s="258">
        <v>10</v>
      </c>
      <c r="I23" s="258"/>
    </row>
    <row r="24" spans="1:9" ht="21">
      <c r="A24" s="260" t="s">
        <v>2958</v>
      </c>
      <c r="B24" s="260" t="s">
        <v>752</v>
      </c>
      <c r="C24" s="256" t="s">
        <v>2975</v>
      </c>
      <c r="D24" s="257" t="s">
        <v>509</v>
      </c>
      <c r="E24" s="255"/>
      <c r="F24" s="257"/>
      <c r="G24" s="257" t="s">
        <v>2943</v>
      </c>
      <c r="H24" s="258">
        <v>11</v>
      </c>
      <c r="I24" s="258"/>
    </row>
    <row r="25" spans="1:9">
      <c r="A25" s="260" t="s">
        <v>2958</v>
      </c>
      <c r="B25" s="260" t="s">
        <v>692</v>
      </c>
      <c r="C25" s="256" t="s">
        <v>2976</v>
      </c>
      <c r="D25" s="257" t="s">
        <v>509</v>
      </c>
      <c r="E25" s="255"/>
      <c r="F25" s="257"/>
      <c r="G25" s="257" t="s">
        <v>2943</v>
      </c>
      <c r="H25" s="258">
        <v>12</v>
      </c>
      <c r="I25" s="258"/>
    </row>
    <row r="26" spans="1:9">
      <c r="A26" s="260" t="s">
        <v>2958</v>
      </c>
      <c r="B26" s="260" t="s">
        <v>695</v>
      </c>
      <c r="C26" s="256" t="s">
        <v>2977</v>
      </c>
      <c r="D26" s="257" t="s">
        <v>509</v>
      </c>
      <c r="E26" s="255"/>
      <c r="F26" s="257"/>
      <c r="G26" s="257" t="s">
        <v>2943</v>
      </c>
      <c r="H26" s="258">
        <v>13</v>
      </c>
      <c r="I26" s="258"/>
    </row>
    <row r="27" spans="1:9" ht="21">
      <c r="A27" s="260" t="s">
        <v>2958</v>
      </c>
      <c r="B27" s="260" t="s">
        <v>698</v>
      </c>
      <c r="C27" s="256" t="s">
        <v>2978</v>
      </c>
      <c r="D27" s="257" t="s">
        <v>509</v>
      </c>
      <c r="E27" s="255"/>
      <c r="F27" s="257"/>
      <c r="G27" s="257" t="s">
        <v>2943</v>
      </c>
      <c r="H27" s="258">
        <v>14</v>
      </c>
      <c r="I27" s="258"/>
    </row>
    <row r="28" spans="1:9" ht="31.5">
      <c r="A28" s="260" t="s">
        <v>2958</v>
      </c>
      <c r="B28" s="260" t="s">
        <v>701</v>
      </c>
      <c r="C28" s="256" t="s">
        <v>2979</v>
      </c>
      <c r="D28" s="257" t="s">
        <v>509</v>
      </c>
      <c r="E28" s="255"/>
      <c r="F28" s="257"/>
      <c r="G28" s="257" t="s">
        <v>2943</v>
      </c>
      <c r="H28" s="258">
        <v>15</v>
      </c>
      <c r="I28" s="258"/>
    </row>
    <row r="29" spans="1:9" ht="136.5">
      <c r="A29" s="260" t="s">
        <v>2958</v>
      </c>
      <c r="B29" s="260" t="s">
        <v>672</v>
      </c>
      <c r="C29" s="256" t="s">
        <v>2980</v>
      </c>
      <c r="D29" s="257" t="s">
        <v>509</v>
      </c>
      <c r="E29" s="255"/>
      <c r="F29" s="255"/>
      <c r="G29" s="257" t="s">
        <v>2943</v>
      </c>
      <c r="H29" s="258">
        <v>16</v>
      </c>
      <c r="I29" s="269"/>
    </row>
    <row r="30" spans="1:9" s="277" customFormat="1" ht="21">
      <c r="A30" s="260" t="s">
        <v>2958</v>
      </c>
      <c r="B30" s="260" t="s">
        <v>2981</v>
      </c>
      <c r="C30" s="256" t="s">
        <v>2982</v>
      </c>
      <c r="D30" s="257" t="s">
        <v>509</v>
      </c>
      <c r="E30" s="255"/>
      <c r="F30" s="255"/>
      <c r="G30" s="257" t="s">
        <v>2964</v>
      </c>
      <c r="H30" s="258">
        <v>17</v>
      </c>
      <c r="I30" s="258"/>
    </row>
    <row r="31" spans="1:9" s="277" customFormat="1" ht="31.5">
      <c r="A31" s="260" t="s">
        <v>2958</v>
      </c>
      <c r="B31" s="260" t="s">
        <v>2983</v>
      </c>
      <c r="C31" s="256" t="s">
        <v>2984</v>
      </c>
      <c r="D31" s="257" t="s">
        <v>509</v>
      </c>
      <c r="E31" s="255"/>
      <c r="F31" s="255"/>
      <c r="G31" s="257" t="s">
        <v>2964</v>
      </c>
      <c r="H31" s="258">
        <v>18</v>
      </c>
      <c r="I31" s="258"/>
    </row>
    <row r="32" spans="1:9" ht="31.5">
      <c r="A32" s="260" t="s">
        <v>2958</v>
      </c>
      <c r="B32" s="260" t="s">
        <v>876</v>
      </c>
      <c r="C32" s="256" t="s">
        <v>2985</v>
      </c>
      <c r="D32" s="258" t="s">
        <v>509</v>
      </c>
      <c r="E32" s="255"/>
      <c r="F32" s="255"/>
      <c r="G32" s="257" t="s">
        <v>2943</v>
      </c>
      <c r="H32" s="258">
        <v>19</v>
      </c>
      <c r="I32" s="269"/>
    </row>
    <row r="33" spans="1:9" ht="31.5">
      <c r="A33" s="260" t="s">
        <v>2958</v>
      </c>
      <c r="B33" s="260" t="s">
        <v>2986</v>
      </c>
      <c r="C33" s="256" t="s">
        <v>2987</v>
      </c>
      <c r="D33" s="257" t="s">
        <v>509</v>
      </c>
      <c r="E33" s="255"/>
      <c r="F33" s="255"/>
      <c r="G33" s="257" t="s">
        <v>2964</v>
      </c>
      <c r="H33" s="258">
        <v>20</v>
      </c>
      <c r="I33" s="258"/>
    </row>
    <row r="34" spans="1:9" ht="21">
      <c r="A34" s="260" t="s">
        <v>2958</v>
      </c>
      <c r="B34" s="260" t="s">
        <v>880</v>
      </c>
      <c r="C34" s="256" t="s">
        <v>2988</v>
      </c>
      <c r="D34" s="258" t="s">
        <v>509</v>
      </c>
      <c r="E34" s="255"/>
      <c r="F34" s="255"/>
      <c r="G34" s="257" t="s">
        <v>2943</v>
      </c>
      <c r="H34" s="258">
        <v>21</v>
      </c>
      <c r="I34" s="258"/>
    </row>
    <row r="35" spans="1:9" ht="31.5">
      <c r="A35" s="260" t="s">
        <v>2958</v>
      </c>
      <c r="B35" s="260" t="s">
        <v>2989</v>
      </c>
      <c r="C35" s="256" t="s">
        <v>2990</v>
      </c>
      <c r="D35" s="258" t="s">
        <v>509</v>
      </c>
      <c r="E35" s="255"/>
      <c r="F35" s="255"/>
      <c r="G35" s="258" t="s">
        <v>2964</v>
      </c>
      <c r="H35" s="258">
        <v>22</v>
      </c>
      <c r="I35" s="269"/>
    </row>
    <row r="36" spans="1:9" ht="73.5">
      <c r="A36" s="260" t="s">
        <v>2958</v>
      </c>
      <c r="B36" s="260" t="s">
        <v>935</v>
      </c>
      <c r="C36" s="256" t="s">
        <v>2991</v>
      </c>
      <c r="D36" s="258" t="s">
        <v>509</v>
      </c>
      <c r="E36" s="255"/>
      <c r="F36" s="255"/>
      <c r="G36" s="258" t="s">
        <v>2943</v>
      </c>
      <c r="H36" s="258">
        <v>23</v>
      </c>
      <c r="I36" s="269"/>
    </row>
    <row r="37" spans="1:9" ht="42">
      <c r="A37" s="260" t="s">
        <v>2958</v>
      </c>
      <c r="B37" s="260" t="s">
        <v>2992</v>
      </c>
      <c r="C37" s="256" t="s">
        <v>2993</v>
      </c>
      <c r="D37" s="258" t="s">
        <v>509</v>
      </c>
      <c r="E37" s="255"/>
      <c r="F37" s="255"/>
      <c r="G37" s="276" t="s">
        <v>2964</v>
      </c>
      <c r="H37" s="258">
        <v>24</v>
      </c>
      <c r="I37" s="276"/>
    </row>
    <row r="38" spans="1:9" ht="42">
      <c r="A38" s="260" t="s">
        <v>2958</v>
      </c>
      <c r="B38" s="260" t="s">
        <v>942</v>
      </c>
      <c r="C38" s="256" t="s">
        <v>2994</v>
      </c>
      <c r="D38" s="258" t="s">
        <v>509</v>
      </c>
      <c r="E38" s="255"/>
      <c r="F38" s="255"/>
      <c r="G38" s="276" t="s">
        <v>2943</v>
      </c>
      <c r="H38" s="258">
        <v>25</v>
      </c>
      <c r="I38" s="276"/>
    </row>
    <row r="39" spans="1:9" ht="42">
      <c r="A39" s="260" t="s">
        <v>2958</v>
      </c>
      <c r="B39" s="260" t="s">
        <v>2995</v>
      </c>
      <c r="C39" s="256" t="s">
        <v>2996</v>
      </c>
      <c r="D39" s="258" t="s">
        <v>509</v>
      </c>
      <c r="E39" s="255"/>
      <c r="F39" s="255"/>
      <c r="G39" s="276" t="s">
        <v>2964</v>
      </c>
      <c r="H39" s="258">
        <v>26</v>
      </c>
      <c r="I39" s="276"/>
    </row>
    <row r="40" spans="1:9" ht="42">
      <c r="A40" s="260" t="s">
        <v>2958</v>
      </c>
      <c r="B40" s="260" t="s">
        <v>946</v>
      </c>
      <c r="C40" s="256" t="s">
        <v>2997</v>
      </c>
      <c r="D40" s="258" t="s">
        <v>509</v>
      </c>
      <c r="E40" s="255"/>
      <c r="F40" s="255"/>
      <c r="G40" s="276" t="s">
        <v>2943</v>
      </c>
      <c r="H40" s="258">
        <v>27</v>
      </c>
      <c r="I40" s="276"/>
    </row>
    <row r="41" spans="1:9" ht="42">
      <c r="A41" s="260" t="s">
        <v>2958</v>
      </c>
      <c r="B41" s="260" t="s">
        <v>2998</v>
      </c>
      <c r="C41" s="256" t="s">
        <v>2999</v>
      </c>
      <c r="D41" s="258" t="s">
        <v>509</v>
      </c>
      <c r="E41" s="255"/>
      <c r="F41" s="255"/>
      <c r="G41" s="276" t="s">
        <v>2964</v>
      </c>
      <c r="H41" s="258">
        <v>28</v>
      </c>
      <c r="I41" s="276"/>
    </row>
    <row r="42" spans="1:9" ht="42">
      <c r="A42" s="260" t="s">
        <v>2958</v>
      </c>
      <c r="B42" s="260" t="s">
        <v>950</v>
      </c>
      <c r="C42" s="256" t="s">
        <v>3000</v>
      </c>
      <c r="D42" s="258" t="s">
        <v>509</v>
      </c>
      <c r="E42" s="255"/>
      <c r="F42" s="255"/>
      <c r="G42" s="276" t="s">
        <v>2943</v>
      </c>
      <c r="H42" s="258">
        <v>29</v>
      </c>
      <c r="I42" s="276"/>
    </row>
    <row r="43" spans="1:9" ht="42">
      <c r="A43" s="260" t="s">
        <v>2958</v>
      </c>
      <c r="B43" s="260" t="s">
        <v>3001</v>
      </c>
      <c r="C43" s="256" t="s">
        <v>3002</v>
      </c>
      <c r="D43" s="258" t="s">
        <v>509</v>
      </c>
      <c r="E43" s="255"/>
      <c r="F43" s="255"/>
      <c r="G43" s="276" t="s">
        <v>2964</v>
      </c>
      <c r="H43" s="258">
        <v>30</v>
      </c>
      <c r="I43" s="276"/>
    </row>
    <row r="44" spans="1:9" ht="42">
      <c r="A44" s="260" t="s">
        <v>2958</v>
      </c>
      <c r="B44" s="260" t="s">
        <v>954</v>
      </c>
      <c r="C44" s="256" t="s">
        <v>3003</v>
      </c>
      <c r="D44" s="258" t="s">
        <v>509</v>
      </c>
      <c r="E44" s="255"/>
      <c r="F44" s="255"/>
      <c r="G44" s="276" t="s">
        <v>2943</v>
      </c>
      <c r="H44" s="258">
        <v>31</v>
      </c>
      <c r="I44" s="276"/>
    </row>
    <row r="45" spans="1:9" ht="42">
      <c r="A45" s="260" t="s">
        <v>2958</v>
      </c>
      <c r="B45" s="260" t="s">
        <v>3004</v>
      </c>
      <c r="C45" s="256" t="s">
        <v>3005</v>
      </c>
      <c r="D45" s="258" t="s">
        <v>509</v>
      </c>
      <c r="E45" s="255"/>
      <c r="F45" s="255"/>
      <c r="G45" s="276" t="s">
        <v>2964</v>
      </c>
      <c r="H45" s="258">
        <v>32</v>
      </c>
      <c r="I45" s="276"/>
    </row>
    <row r="46" spans="1:9" ht="42">
      <c r="A46" s="260" t="s">
        <v>2958</v>
      </c>
      <c r="B46" s="260" t="s">
        <v>958</v>
      </c>
      <c r="C46" s="256" t="s">
        <v>3006</v>
      </c>
      <c r="D46" s="258" t="s">
        <v>509</v>
      </c>
      <c r="E46" s="255"/>
      <c r="F46" s="255"/>
      <c r="G46" s="276" t="s">
        <v>2943</v>
      </c>
      <c r="H46" s="258">
        <v>33</v>
      </c>
      <c r="I46" s="276"/>
    </row>
    <row r="47" spans="1:9" ht="42">
      <c r="A47" s="260" t="s">
        <v>2958</v>
      </c>
      <c r="B47" s="260" t="s">
        <v>3007</v>
      </c>
      <c r="C47" s="256" t="s">
        <v>3008</v>
      </c>
      <c r="D47" s="258" t="s">
        <v>509</v>
      </c>
      <c r="E47" s="255"/>
      <c r="F47" s="255"/>
      <c r="G47" s="276" t="s">
        <v>2964</v>
      </c>
      <c r="H47" s="258">
        <v>34</v>
      </c>
      <c r="I47" s="276"/>
    </row>
    <row r="48" spans="1:9" ht="42">
      <c r="A48" s="260" t="s">
        <v>2958</v>
      </c>
      <c r="B48" s="260" t="s">
        <v>962</v>
      </c>
      <c r="C48" s="256" t="s">
        <v>3009</v>
      </c>
      <c r="D48" s="258" t="s">
        <v>509</v>
      </c>
      <c r="E48" s="255"/>
      <c r="F48" s="255"/>
      <c r="G48" s="276" t="s">
        <v>2943</v>
      </c>
      <c r="H48" s="258">
        <v>35</v>
      </c>
      <c r="I48" s="276"/>
    </row>
    <row r="49" spans="1:9" ht="42">
      <c r="A49" s="260" t="s">
        <v>2958</v>
      </c>
      <c r="B49" s="260" t="s">
        <v>3010</v>
      </c>
      <c r="C49" s="256" t="s">
        <v>3011</v>
      </c>
      <c r="D49" s="258" t="s">
        <v>509</v>
      </c>
      <c r="E49" s="255"/>
      <c r="F49" s="255"/>
      <c r="G49" s="276" t="s">
        <v>2964</v>
      </c>
      <c r="H49" s="258">
        <v>36</v>
      </c>
      <c r="I49" s="276"/>
    </row>
    <row r="50" spans="1:9" ht="42">
      <c r="A50" s="260" t="s">
        <v>2958</v>
      </c>
      <c r="B50" s="260" t="s">
        <v>966</v>
      </c>
      <c r="C50" s="256" t="s">
        <v>3012</v>
      </c>
      <c r="D50" s="258" t="s">
        <v>509</v>
      </c>
      <c r="E50" s="255"/>
      <c r="F50" s="255"/>
      <c r="G50" s="276" t="s">
        <v>2943</v>
      </c>
      <c r="H50" s="258">
        <v>37</v>
      </c>
      <c r="I50" s="276"/>
    </row>
    <row r="51" spans="1:9" ht="42">
      <c r="A51" s="260" t="s">
        <v>2958</v>
      </c>
      <c r="B51" s="260" t="s">
        <v>3013</v>
      </c>
      <c r="C51" s="256" t="s">
        <v>3014</v>
      </c>
      <c r="D51" s="258" t="s">
        <v>509</v>
      </c>
      <c r="E51" s="255"/>
      <c r="F51" s="255"/>
      <c r="G51" s="276" t="s">
        <v>2964</v>
      </c>
      <c r="H51" s="258">
        <v>38</v>
      </c>
      <c r="I51" s="276"/>
    </row>
    <row r="52" spans="1:9" ht="42">
      <c r="A52" s="260" t="s">
        <v>2958</v>
      </c>
      <c r="B52" s="260" t="s">
        <v>970</v>
      </c>
      <c r="C52" s="256" t="s">
        <v>3015</v>
      </c>
      <c r="D52" s="258" t="s">
        <v>509</v>
      </c>
      <c r="E52" s="255"/>
      <c r="F52" s="255"/>
      <c r="G52" s="276" t="s">
        <v>2943</v>
      </c>
      <c r="H52" s="258">
        <v>39</v>
      </c>
      <c r="I52" s="276"/>
    </row>
    <row r="53" spans="1:9" ht="42">
      <c r="A53" s="260" t="s">
        <v>2958</v>
      </c>
      <c r="B53" s="260" t="s">
        <v>3016</v>
      </c>
      <c r="C53" s="256" t="s">
        <v>3017</v>
      </c>
      <c r="D53" s="258" t="s">
        <v>509</v>
      </c>
      <c r="E53" s="255"/>
      <c r="F53" s="255"/>
      <c r="G53" s="276" t="s">
        <v>2964</v>
      </c>
      <c r="H53" s="258">
        <v>40</v>
      </c>
      <c r="I53" s="276"/>
    </row>
    <row r="54" spans="1:9" ht="42">
      <c r="A54" s="260" t="s">
        <v>2958</v>
      </c>
      <c r="B54" s="260" t="s">
        <v>973</v>
      </c>
      <c r="C54" s="256" t="s">
        <v>3018</v>
      </c>
      <c r="D54" s="258" t="s">
        <v>509</v>
      </c>
      <c r="E54" s="255"/>
      <c r="F54" s="255"/>
      <c r="G54" s="276" t="s">
        <v>2943</v>
      </c>
      <c r="H54" s="258">
        <v>41</v>
      </c>
      <c r="I54" s="276"/>
    </row>
    <row r="55" spans="1:9" ht="42">
      <c r="A55" s="260" t="s">
        <v>2958</v>
      </c>
      <c r="B55" s="260" t="s">
        <v>3019</v>
      </c>
      <c r="C55" s="256" t="s">
        <v>3020</v>
      </c>
      <c r="D55" s="258" t="s">
        <v>509</v>
      </c>
      <c r="E55" s="255"/>
      <c r="F55" s="255"/>
      <c r="G55" s="276" t="s">
        <v>2964</v>
      </c>
      <c r="H55" s="258">
        <v>42</v>
      </c>
      <c r="I55" s="276"/>
    </row>
    <row r="56" spans="1:9" ht="42">
      <c r="A56" s="260" t="s">
        <v>2958</v>
      </c>
      <c r="B56" s="260" t="s">
        <v>976</v>
      </c>
      <c r="C56" s="256" t="s">
        <v>3021</v>
      </c>
      <c r="D56" s="258" t="s">
        <v>509</v>
      </c>
      <c r="E56" s="255"/>
      <c r="F56" s="255"/>
      <c r="G56" s="276" t="s">
        <v>2943</v>
      </c>
      <c r="H56" s="258">
        <v>43</v>
      </c>
      <c r="I56" s="276"/>
    </row>
    <row r="57" spans="1:9" ht="42">
      <c r="A57" s="260" t="s">
        <v>2958</v>
      </c>
      <c r="B57" s="260" t="s">
        <v>3022</v>
      </c>
      <c r="C57" s="256" t="s">
        <v>3023</v>
      </c>
      <c r="D57" s="258" t="s">
        <v>509</v>
      </c>
      <c r="E57" s="255"/>
      <c r="F57" s="255"/>
      <c r="G57" s="276" t="s">
        <v>2964</v>
      </c>
      <c r="H57" s="258">
        <v>44</v>
      </c>
      <c r="I57" s="276"/>
    </row>
    <row r="58" spans="1:9" ht="42">
      <c r="A58" s="260" t="s">
        <v>2958</v>
      </c>
      <c r="B58" s="260" t="s">
        <v>979</v>
      </c>
      <c r="C58" s="256" t="s">
        <v>3024</v>
      </c>
      <c r="D58" s="258" t="s">
        <v>509</v>
      </c>
      <c r="E58" s="255"/>
      <c r="F58" s="255"/>
      <c r="G58" s="276" t="s">
        <v>2943</v>
      </c>
      <c r="H58" s="258">
        <v>45</v>
      </c>
      <c r="I58" s="276"/>
    </row>
    <row r="59" spans="1:9" ht="42">
      <c r="A59" s="260" t="s">
        <v>2958</v>
      </c>
      <c r="B59" s="260" t="s">
        <v>3025</v>
      </c>
      <c r="C59" s="256" t="s">
        <v>3026</v>
      </c>
      <c r="D59" s="258" t="s">
        <v>509</v>
      </c>
      <c r="E59" s="255"/>
      <c r="F59" s="255"/>
      <c r="G59" s="276" t="s">
        <v>2964</v>
      </c>
      <c r="H59" s="258">
        <v>46</v>
      </c>
      <c r="I59" s="276"/>
    </row>
    <row r="60" spans="1:9" ht="42">
      <c r="A60" s="260" t="s">
        <v>2958</v>
      </c>
      <c r="B60" s="260" t="s">
        <v>982</v>
      </c>
      <c r="C60" s="256" t="s">
        <v>3027</v>
      </c>
      <c r="D60" s="258" t="s">
        <v>509</v>
      </c>
      <c r="E60" s="255"/>
      <c r="F60" s="255"/>
      <c r="G60" s="276" t="s">
        <v>2943</v>
      </c>
      <c r="H60" s="258">
        <v>47</v>
      </c>
      <c r="I60" s="276"/>
    </row>
    <row r="61" spans="1:9" ht="42">
      <c r="A61" s="260" t="s">
        <v>2958</v>
      </c>
      <c r="B61" s="260" t="s">
        <v>3028</v>
      </c>
      <c r="C61" s="256" t="s">
        <v>3029</v>
      </c>
      <c r="D61" s="258" t="s">
        <v>509</v>
      </c>
      <c r="E61" s="255"/>
      <c r="F61" s="255"/>
      <c r="G61" s="276" t="s">
        <v>2964</v>
      </c>
      <c r="H61" s="258">
        <v>48</v>
      </c>
      <c r="I61" s="276"/>
    </row>
    <row r="62" spans="1:9" ht="42">
      <c r="A62" s="260" t="s">
        <v>2958</v>
      </c>
      <c r="B62" s="260" t="s">
        <v>2196</v>
      </c>
      <c r="C62" s="256" t="s">
        <v>3030</v>
      </c>
      <c r="D62" s="258" t="s">
        <v>509</v>
      </c>
      <c r="E62" s="255"/>
      <c r="F62" s="255"/>
      <c r="G62" s="276" t="s">
        <v>2964</v>
      </c>
      <c r="H62" s="258">
        <v>49</v>
      </c>
      <c r="I62" s="276"/>
    </row>
    <row r="63" spans="1:9" ht="42">
      <c r="A63" s="260" t="s">
        <v>2958</v>
      </c>
      <c r="B63" s="260" t="s">
        <v>3031</v>
      </c>
      <c r="C63" s="256" t="s">
        <v>3026</v>
      </c>
      <c r="D63" s="258" t="s">
        <v>509</v>
      </c>
      <c r="E63" s="255"/>
      <c r="F63" s="255"/>
      <c r="G63" s="276" t="s">
        <v>2964</v>
      </c>
      <c r="H63" s="258">
        <v>50</v>
      </c>
      <c r="I63" s="276"/>
    </row>
    <row r="64" spans="1:9" ht="42">
      <c r="A64" s="260" t="s">
        <v>2958</v>
      </c>
      <c r="B64" s="260" t="s">
        <v>2204</v>
      </c>
      <c r="C64" s="256" t="s">
        <v>3032</v>
      </c>
      <c r="D64" s="258" t="s">
        <v>509</v>
      </c>
      <c r="E64" s="255"/>
      <c r="F64" s="255"/>
      <c r="G64" s="276" t="s">
        <v>2964</v>
      </c>
      <c r="H64" s="258">
        <v>51</v>
      </c>
      <c r="I64" s="276"/>
    </row>
    <row r="65" spans="1:9" ht="42">
      <c r="A65" s="260" t="s">
        <v>2958</v>
      </c>
      <c r="B65" s="260" t="s">
        <v>3033</v>
      </c>
      <c r="C65" s="256" t="s">
        <v>3026</v>
      </c>
      <c r="D65" s="258" t="s">
        <v>509</v>
      </c>
      <c r="E65" s="255"/>
      <c r="F65" s="255"/>
      <c r="G65" s="276" t="s">
        <v>2964</v>
      </c>
      <c r="H65" s="258">
        <v>52</v>
      </c>
      <c r="I65" s="276"/>
    </row>
    <row r="66" spans="1:9" ht="42">
      <c r="A66" s="260" t="s">
        <v>2958</v>
      </c>
      <c r="B66" s="260" t="s">
        <v>2212</v>
      </c>
      <c r="C66" s="256" t="s">
        <v>3034</v>
      </c>
      <c r="D66" s="258" t="s">
        <v>509</v>
      </c>
      <c r="E66" s="255"/>
      <c r="F66" s="255"/>
      <c r="G66" s="276" t="s">
        <v>2964</v>
      </c>
      <c r="H66" s="258">
        <v>53</v>
      </c>
      <c r="I66" s="276"/>
    </row>
    <row r="67" spans="1:9" ht="42">
      <c r="A67" s="260" t="s">
        <v>2958</v>
      </c>
      <c r="B67" s="260" t="s">
        <v>3035</v>
      </c>
      <c r="C67" s="256" t="s">
        <v>3026</v>
      </c>
      <c r="D67" s="258" t="s">
        <v>509</v>
      </c>
      <c r="E67" s="255"/>
      <c r="F67" s="255"/>
      <c r="G67" s="276" t="s">
        <v>2964</v>
      </c>
      <c r="H67" s="258">
        <v>54</v>
      </c>
      <c r="I67" s="276"/>
    </row>
    <row r="68" spans="1:9" ht="42">
      <c r="A68" s="260" t="s">
        <v>2958</v>
      </c>
      <c r="B68" s="260" t="s">
        <v>2220</v>
      </c>
      <c r="C68" s="256" t="s">
        <v>3036</v>
      </c>
      <c r="D68" s="258" t="s">
        <v>509</v>
      </c>
      <c r="E68" s="255"/>
      <c r="F68" s="255"/>
      <c r="G68" s="276" t="s">
        <v>2964</v>
      </c>
      <c r="H68" s="258">
        <v>55</v>
      </c>
      <c r="I68" s="276"/>
    </row>
    <row r="69" spans="1:9" ht="42">
      <c r="A69" s="260" t="s">
        <v>2958</v>
      </c>
      <c r="B69" s="260" t="s">
        <v>3037</v>
      </c>
      <c r="C69" s="256" t="s">
        <v>3026</v>
      </c>
      <c r="D69" s="258" t="s">
        <v>509</v>
      </c>
      <c r="E69" s="255"/>
      <c r="F69" s="255"/>
      <c r="G69" s="276" t="s">
        <v>2964</v>
      </c>
      <c r="H69" s="258">
        <v>56</v>
      </c>
      <c r="I69" s="276"/>
    </row>
    <row r="70" spans="1:9" ht="42">
      <c r="A70" s="260" t="s">
        <v>2958</v>
      </c>
      <c r="B70" s="260" t="s">
        <v>2228</v>
      </c>
      <c r="C70" s="256" t="s">
        <v>3038</v>
      </c>
      <c r="D70" s="258" t="s">
        <v>509</v>
      </c>
      <c r="E70" s="255"/>
      <c r="F70" s="255"/>
      <c r="G70" s="276" t="s">
        <v>2964</v>
      </c>
      <c r="H70" s="258">
        <v>57</v>
      </c>
      <c r="I70" s="276"/>
    </row>
    <row r="71" spans="1:9" ht="42">
      <c r="A71" s="260" t="s">
        <v>2958</v>
      </c>
      <c r="B71" s="260" t="s">
        <v>3039</v>
      </c>
      <c r="C71" s="256" t="s">
        <v>3026</v>
      </c>
      <c r="D71" s="258" t="s">
        <v>509</v>
      </c>
      <c r="E71" s="255"/>
      <c r="F71" s="255"/>
      <c r="G71" s="276" t="s">
        <v>2964</v>
      </c>
      <c r="H71" s="258">
        <v>58</v>
      </c>
      <c r="I71" s="276"/>
    </row>
    <row r="72" spans="1:9" ht="42">
      <c r="A72" s="260" t="s">
        <v>2958</v>
      </c>
      <c r="B72" s="260" t="s">
        <v>2236</v>
      </c>
      <c r="C72" s="256" t="s">
        <v>3038</v>
      </c>
      <c r="D72" s="258" t="s">
        <v>509</v>
      </c>
      <c r="E72" s="255"/>
      <c r="F72" s="255"/>
      <c r="G72" s="276" t="s">
        <v>2964</v>
      </c>
      <c r="H72" s="258">
        <v>59</v>
      </c>
      <c r="I72" s="276"/>
    </row>
    <row r="73" spans="1:9" ht="42">
      <c r="A73" s="260" t="s">
        <v>2958</v>
      </c>
      <c r="B73" s="260" t="s">
        <v>3040</v>
      </c>
      <c r="C73" s="256" t="s">
        <v>3026</v>
      </c>
      <c r="D73" s="258" t="s">
        <v>509</v>
      </c>
      <c r="E73" s="255"/>
      <c r="F73" s="255"/>
      <c r="G73" s="276" t="s">
        <v>2964</v>
      </c>
      <c r="H73" s="258">
        <v>60</v>
      </c>
      <c r="I73" s="276"/>
    </row>
    <row r="74" spans="1:9" ht="42">
      <c r="A74" s="260" t="s">
        <v>2958</v>
      </c>
      <c r="B74" s="260" t="s">
        <v>2244</v>
      </c>
      <c r="C74" s="256" t="s">
        <v>3036</v>
      </c>
      <c r="D74" s="258" t="s">
        <v>509</v>
      </c>
      <c r="E74" s="255"/>
      <c r="F74" s="255"/>
      <c r="G74" s="276" t="s">
        <v>2964</v>
      </c>
      <c r="H74" s="258">
        <v>61</v>
      </c>
      <c r="I74" s="276"/>
    </row>
    <row r="75" spans="1:9" ht="42">
      <c r="A75" s="260" t="s">
        <v>2958</v>
      </c>
      <c r="B75" s="260" t="s">
        <v>3041</v>
      </c>
      <c r="C75" s="256" t="s">
        <v>3026</v>
      </c>
      <c r="D75" s="258" t="s">
        <v>509</v>
      </c>
      <c r="E75" s="255"/>
      <c r="F75" s="255"/>
      <c r="G75" s="276" t="s">
        <v>2964</v>
      </c>
      <c r="H75" s="258">
        <v>62</v>
      </c>
      <c r="I75" s="276"/>
    </row>
    <row r="76" spans="1:9" ht="42">
      <c r="A76" s="260" t="s">
        <v>2958</v>
      </c>
      <c r="B76" s="260" t="s">
        <v>2252</v>
      </c>
      <c r="C76" s="256" t="s">
        <v>3030</v>
      </c>
      <c r="D76" s="258" t="s">
        <v>509</v>
      </c>
      <c r="E76" s="255"/>
      <c r="F76" s="255"/>
      <c r="G76" s="276" t="s">
        <v>2964</v>
      </c>
      <c r="H76" s="258">
        <v>63</v>
      </c>
      <c r="I76" s="276"/>
    </row>
    <row r="77" spans="1:9" ht="42">
      <c r="A77" s="260" t="s">
        <v>2958</v>
      </c>
      <c r="B77" s="260" t="s">
        <v>3042</v>
      </c>
      <c r="C77" s="256" t="s">
        <v>3026</v>
      </c>
      <c r="D77" s="258" t="s">
        <v>509</v>
      </c>
      <c r="E77" s="255"/>
      <c r="F77" s="255"/>
      <c r="G77" s="276" t="s">
        <v>2964</v>
      </c>
      <c r="H77" s="258">
        <v>64</v>
      </c>
      <c r="I77" s="276"/>
    </row>
    <row r="78" spans="1:9" ht="42">
      <c r="A78" s="260" t="s">
        <v>2958</v>
      </c>
      <c r="B78" s="260" t="s">
        <v>2260</v>
      </c>
      <c r="C78" s="256" t="s">
        <v>3043</v>
      </c>
      <c r="D78" s="258" t="s">
        <v>509</v>
      </c>
      <c r="E78" s="255"/>
      <c r="F78" s="255"/>
      <c r="G78" s="276" t="s">
        <v>2964</v>
      </c>
      <c r="H78" s="258">
        <v>65</v>
      </c>
      <c r="I78" s="276"/>
    </row>
    <row r="79" spans="1:9" ht="42">
      <c r="A79" s="260" t="s">
        <v>2958</v>
      </c>
      <c r="B79" s="260" t="s">
        <v>3044</v>
      </c>
      <c r="C79" s="256" t="s">
        <v>3026</v>
      </c>
      <c r="D79" s="258" t="s">
        <v>509</v>
      </c>
      <c r="E79" s="255"/>
      <c r="F79" s="255"/>
      <c r="G79" s="276" t="s">
        <v>2964</v>
      </c>
      <c r="H79" s="258">
        <v>66</v>
      </c>
      <c r="I79" s="276"/>
    </row>
    <row r="80" spans="1:9" ht="52.5">
      <c r="A80" s="260" t="s">
        <v>2958</v>
      </c>
      <c r="B80" s="260" t="s">
        <v>2268</v>
      </c>
      <c r="C80" s="256" t="s">
        <v>3045</v>
      </c>
      <c r="D80" s="258" t="s">
        <v>509</v>
      </c>
      <c r="E80" s="255"/>
      <c r="F80" s="255"/>
      <c r="G80" s="276" t="s">
        <v>2964</v>
      </c>
      <c r="H80" s="258">
        <v>67</v>
      </c>
      <c r="I80" s="276"/>
    </row>
    <row r="81" spans="1:9" ht="42">
      <c r="A81" s="260" t="s">
        <v>2958</v>
      </c>
      <c r="B81" s="260" t="s">
        <v>3046</v>
      </c>
      <c r="C81" s="256" t="s">
        <v>3026</v>
      </c>
      <c r="D81" s="258" t="s">
        <v>509</v>
      </c>
      <c r="E81" s="255"/>
      <c r="F81" s="255"/>
      <c r="G81" s="276" t="s">
        <v>2964</v>
      </c>
      <c r="H81" s="258">
        <v>68</v>
      </c>
      <c r="I81" s="276"/>
    </row>
    <row r="82" spans="1:9" ht="42">
      <c r="A82" s="260" t="s">
        <v>2958</v>
      </c>
      <c r="B82" s="260" t="s">
        <v>2276</v>
      </c>
      <c r="C82" s="256" t="s">
        <v>3047</v>
      </c>
      <c r="D82" s="258" t="s">
        <v>509</v>
      </c>
      <c r="E82" s="255"/>
      <c r="F82" s="255"/>
      <c r="G82" s="276" t="s">
        <v>2964</v>
      </c>
      <c r="H82" s="258">
        <v>69</v>
      </c>
      <c r="I82" s="276"/>
    </row>
    <row r="83" spans="1:9" s="268" customFormat="1" ht="31.5">
      <c r="A83" s="260" t="s">
        <v>2958</v>
      </c>
      <c r="B83" s="260" t="s">
        <v>3048</v>
      </c>
      <c r="C83" s="260" t="s">
        <v>3049</v>
      </c>
      <c r="D83" s="257" t="s">
        <v>288</v>
      </c>
      <c r="E83" s="257"/>
      <c r="F83" s="257"/>
      <c r="G83" s="276" t="s">
        <v>2964</v>
      </c>
      <c r="H83" s="258">
        <v>70</v>
      </c>
      <c r="I83" s="269"/>
    </row>
    <row r="84" spans="1:9" s="268" customFormat="1" ht="21">
      <c r="A84" s="260" t="s">
        <v>2958</v>
      </c>
      <c r="B84" s="260" t="s">
        <v>3050</v>
      </c>
      <c r="C84" s="260" t="s">
        <v>3051</v>
      </c>
      <c r="D84" s="257" t="s">
        <v>288</v>
      </c>
      <c r="E84" s="257"/>
      <c r="F84" s="257"/>
      <c r="G84" s="276" t="s">
        <v>2964</v>
      </c>
      <c r="H84" s="258">
        <v>71</v>
      </c>
      <c r="I84" s="258"/>
    </row>
    <row r="85" spans="1:9" ht="52.5">
      <c r="A85" s="260" t="s">
        <v>2958</v>
      </c>
      <c r="B85" s="260" t="s">
        <v>3052</v>
      </c>
      <c r="C85" s="260" t="s">
        <v>3053</v>
      </c>
      <c r="D85" s="257" t="s">
        <v>509</v>
      </c>
      <c r="E85" s="257"/>
      <c r="F85" s="257"/>
      <c r="G85" s="276" t="s">
        <v>2964</v>
      </c>
      <c r="H85" s="258">
        <v>72</v>
      </c>
      <c r="I85" s="258"/>
    </row>
    <row r="86" spans="1:9">
      <c r="A86" s="260" t="s">
        <v>2958</v>
      </c>
      <c r="B86" s="260" t="s">
        <v>3054</v>
      </c>
      <c r="C86" s="260" t="s">
        <v>3055</v>
      </c>
      <c r="D86" s="257" t="s">
        <v>509</v>
      </c>
      <c r="E86" s="257"/>
      <c r="F86" s="257"/>
      <c r="G86" s="276" t="s">
        <v>2964</v>
      </c>
      <c r="H86" s="258">
        <v>73</v>
      </c>
      <c r="I86" s="258"/>
    </row>
    <row r="87" spans="1:9" ht="21">
      <c r="A87" s="260" t="s">
        <v>2958</v>
      </c>
      <c r="B87" s="260" t="s">
        <v>3056</v>
      </c>
      <c r="C87" s="260" t="s">
        <v>3057</v>
      </c>
      <c r="D87" s="257" t="s">
        <v>509</v>
      </c>
      <c r="E87" s="257"/>
      <c r="F87" s="257"/>
      <c r="G87" s="276" t="s">
        <v>2964</v>
      </c>
      <c r="H87" s="258">
        <v>74</v>
      </c>
      <c r="I87" s="258"/>
    </row>
    <row r="88" spans="1:9" ht="31.5">
      <c r="A88" s="260" t="s">
        <v>2958</v>
      </c>
      <c r="B88" s="260" t="s">
        <v>3058</v>
      </c>
      <c r="C88" s="260" t="s">
        <v>3059</v>
      </c>
      <c r="D88" s="257" t="s">
        <v>509</v>
      </c>
      <c r="E88" s="257"/>
      <c r="F88" s="257"/>
      <c r="G88" s="276" t="s">
        <v>2964</v>
      </c>
      <c r="H88" s="258">
        <v>75</v>
      </c>
      <c r="I88" s="258"/>
    </row>
    <row r="89" spans="1:9" ht="31.5">
      <c r="A89" s="260" t="s">
        <v>2958</v>
      </c>
      <c r="B89" s="260" t="s">
        <v>3060</v>
      </c>
      <c r="C89" s="260" t="s">
        <v>3061</v>
      </c>
      <c r="D89" s="257" t="s">
        <v>288</v>
      </c>
      <c r="E89" s="257"/>
      <c r="F89" s="257"/>
      <c r="G89" s="276" t="s">
        <v>2964</v>
      </c>
      <c r="H89" s="258">
        <v>76</v>
      </c>
      <c r="I89" s="258"/>
    </row>
    <row r="90" spans="1:9" ht="21">
      <c r="A90" s="260" t="s">
        <v>2958</v>
      </c>
      <c r="B90" s="260" t="s">
        <v>3062</v>
      </c>
      <c r="C90" s="260" t="s">
        <v>3063</v>
      </c>
      <c r="D90" s="257" t="s">
        <v>288</v>
      </c>
      <c r="E90" s="257"/>
      <c r="F90" s="257"/>
      <c r="G90" s="276" t="s">
        <v>2964</v>
      </c>
      <c r="H90" s="258">
        <v>77</v>
      </c>
      <c r="I90" s="258"/>
    </row>
    <row r="91" spans="1:9" ht="63">
      <c r="A91" s="260" t="s">
        <v>2958</v>
      </c>
      <c r="B91" s="260" t="s">
        <v>3064</v>
      </c>
      <c r="C91" s="256" t="s">
        <v>3065</v>
      </c>
      <c r="D91" s="257" t="s">
        <v>288</v>
      </c>
      <c r="E91" s="255"/>
      <c r="F91" s="255"/>
      <c r="G91" s="258" t="s">
        <v>2964</v>
      </c>
      <c r="H91" s="258">
        <v>78</v>
      </c>
      <c r="I91" s="269"/>
    </row>
    <row r="92" spans="1:9" ht="31.5">
      <c r="A92" s="260" t="s">
        <v>2958</v>
      </c>
      <c r="B92" s="260" t="s">
        <v>3066</v>
      </c>
      <c r="C92" s="256" t="s">
        <v>3067</v>
      </c>
      <c r="D92" s="257" t="s">
        <v>288</v>
      </c>
      <c r="E92" s="254"/>
      <c r="F92" s="254"/>
      <c r="G92" s="257" t="s">
        <v>2964</v>
      </c>
      <c r="H92" s="258">
        <v>79</v>
      </c>
      <c r="I92" s="269"/>
    </row>
    <row r="93" spans="1:9" ht="42">
      <c r="A93" s="260" t="s">
        <v>2958</v>
      </c>
      <c r="B93" s="260" t="s">
        <v>3068</v>
      </c>
      <c r="C93" s="256" t="s">
        <v>3069</v>
      </c>
      <c r="D93" s="257" t="s">
        <v>288</v>
      </c>
      <c r="E93" s="255"/>
      <c r="F93" s="255"/>
      <c r="G93" s="272" t="s">
        <v>2943</v>
      </c>
      <c r="H93" s="258">
        <v>80</v>
      </c>
      <c r="I93" s="269"/>
    </row>
    <row r="94" spans="1:9" ht="21">
      <c r="A94" s="260" t="s">
        <v>2958</v>
      </c>
      <c r="B94" s="260" t="s">
        <v>3070</v>
      </c>
      <c r="C94" s="256" t="s">
        <v>3071</v>
      </c>
      <c r="D94" s="257" t="s">
        <v>288</v>
      </c>
      <c r="E94" s="255"/>
      <c r="F94" s="255"/>
      <c r="G94" s="257" t="s">
        <v>2964</v>
      </c>
      <c r="H94" s="258">
        <v>81</v>
      </c>
      <c r="I94" s="257"/>
    </row>
    <row r="95" spans="1:9" ht="115.5">
      <c r="A95" s="260" t="s">
        <v>2958</v>
      </c>
      <c r="B95" s="260" t="s">
        <v>3072</v>
      </c>
      <c r="C95" s="256" t="s">
        <v>3073</v>
      </c>
      <c r="D95" s="257" t="s">
        <v>288</v>
      </c>
      <c r="E95" s="255"/>
      <c r="F95" s="255"/>
      <c r="G95" s="257" t="s">
        <v>2964</v>
      </c>
      <c r="H95" s="258">
        <v>82</v>
      </c>
      <c r="I95" s="269"/>
    </row>
    <row r="96" spans="1:9" ht="42">
      <c r="A96" s="260" t="s">
        <v>2958</v>
      </c>
      <c r="B96" s="260" t="s">
        <v>3074</v>
      </c>
      <c r="C96" s="260" t="s">
        <v>3075</v>
      </c>
      <c r="D96" s="257" t="s">
        <v>288</v>
      </c>
      <c r="E96" s="257"/>
      <c r="F96" s="257"/>
      <c r="G96" s="272" t="s">
        <v>2943</v>
      </c>
      <c r="H96" s="258">
        <v>83</v>
      </c>
      <c r="I96" s="257"/>
    </row>
    <row r="97" spans="1:9">
      <c r="A97" s="260" t="s">
        <v>2958</v>
      </c>
      <c r="B97" s="260" t="s">
        <v>3076</v>
      </c>
      <c r="C97" s="256" t="s">
        <v>3077</v>
      </c>
      <c r="D97" s="257" t="s">
        <v>288</v>
      </c>
      <c r="E97" s="255"/>
      <c r="F97" s="255"/>
      <c r="G97" s="257" t="s">
        <v>2964</v>
      </c>
      <c r="H97" s="258">
        <v>84</v>
      </c>
      <c r="I97" s="269"/>
    </row>
    <row r="98" spans="1:9" ht="31.5">
      <c r="A98" s="260" t="s">
        <v>2958</v>
      </c>
      <c r="B98" s="260" t="s">
        <v>3078</v>
      </c>
      <c r="C98" s="256" t="s">
        <v>3079</v>
      </c>
      <c r="D98" s="257" t="s">
        <v>288</v>
      </c>
      <c r="E98" s="255"/>
      <c r="F98" s="255"/>
      <c r="G98" s="272" t="s">
        <v>2943</v>
      </c>
      <c r="H98" s="258">
        <v>85</v>
      </c>
      <c r="I98" s="269"/>
    </row>
    <row r="99" spans="1:9" ht="21">
      <c r="A99" s="260" t="s">
        <v>2958</v>
      </c>
      <c r="B99" s="260" t="s">
        <v>3080</v>
      </c>
      <c r="C99" s="256" t="s">
        <v>3081</v>
      </c>
      <c r="D99" s="257" t="s">
        <v>288</v>
      </c>
      <c r="E99" s="255"/>
      <c r="F99" s="255"/>
      <c r="G99" s="272" t="s">
        <v>2943</v>
      </c>
      <c r="H99" s="258">
        <v>86</v>
      </c>
      <c r="I99" s="269"/>
    </row>
    <row r="100" spans="1:9" ht="21">
      <c r="A100" s="260" t="s">
        <v>2958</v>
      </c>
      <c r="B100" s="260" t="s">
        <v>3082</v>
      </c>
      <c r="C100" s="256" t="s">
        <v>3083</v>
      </c>
      <c r="D100" s="257" t="s">
        <v>288</v>
      </c>
      <c r="E100" s="255"/>
      <c r="F100" s="255"/>
      <c r="G100" s="272" t="s">
        <v>2943</v>
      </c>
      <c r="H100" s="258">
        <v>87</v>
      </c>
      <c r="I100" s="257"/>
    </row>
    <row r="101" spans="1:9" ht="21">
      <c r="A101" s="260" t="s">
        <v>2958</v>
      </c>
      <c r="B101" s="260" t="s">
        <v>3084</v>
      </c>
      <c r="C101" s="256" t="s">
        <v>3085</v>
      </c>
      <c r="D101" s="257" t="s">
        <v>288</v>
      </c>
      <c r="E101" s="255"/>
      <c r="F101" s="255"/>
      <c r="G101" s="272" t="s">
        <v>2943</v>
      </c>
      <c r="H101" s="258">
        <v>88</v>
      </c>
      <c r="I101" s="257"/>
    </row>
    <row r="102" spans="1:9">
      <c r="A102" s="260" t="s">
        <v>2958</v>
      </c>
      <c r="B102" s="260" t="s">
        <v>3086</v>
      </c>
      <c r="C102" s="256" t="s">
        <v>3087</v>
      </c>
      <c r="D102" s="257" t="s">
        <v>288</v>
      </c>
      <c r="E102" s="255"/>
      <c r="F102" s="255"/>
      <c r="G102" s="257" t="s">
        <v>2964</v>
      </c>
      <c r="H102" s="258">
        <v>89</v>
      </c>
      <c r="I102" s="269"/>
    </row>
    <row r="103" spans="1:9">
      <c r="A103" s="260" t="s">
        <v>2958</v>
      </c>
      <c r="B103" s="260" t="s">
        <v>3088</v>
      </c>
      <c r="C103" s="256" t="s">
        <v>3089</v>
      </c>
      <c r="D103" s="257" t="s">
        <v>288</v>
      </c>
      <c r="E103" s="255"/>
      <c r="F103" s="255"/>
      <c r="G103" s="257" t="s">
        <v>2964</v>
      </c>
      <c r="H103" s="258">
        <v>90</v>
      </c>
      <c r="I103" s="269"/>
    </row>
    <row r="104" spans="1:9">
      <c r="A104" s="260" t="s">
        <v>2958</v>
      </c>
      <c r="B104" s="260" t="s">
        <v>3090</v>
      </c>
      <c r="C104" s="256" t="s">
        <v>3091</v>
      </c>
      <c r="D104" s="257" t="s">
        <v>288</v>
      </c>
      <c r="E104" s="255"/>
      <c r="F104" s="255"/>
      <c r="G104" s="257" t="s">
        <v>2964</v>
      </c>
      <c r="H104" s="258">
        <v>91</v>
      </c>
      <c r="I104" s="269"/>
    </row>
    <row r="105" spans="1:9" ht="21">
      <c r="A105" s="260" t="s">
        <v>2958</v>
      </c>
      <c r="B105" s="260" t="s">
        <v>3092</v>
      </c>
      <c r="C105" s="256" t="s">
        <v>3093</v>
      </c>
      <c r="D105" s="257" t="s">
        <v>288</v>
      </c>
      <c r="E105" s="255"/>
      <c r="F105" s="255"/>
      <c r="G105" s="257" t="s">
        <v>2964</v>
      </c>
      <c r="H105" s="258">
        <v>92</v>
      </c>
      <c r="I105" s="269"/>
    </row>
    <row r="106" spans="1:9" ht="31.5">
      <c r="A106" s="260" t="s">
        <v>2958</v>
      </c>
      <c r="B106" s="260" t="s">
        <v>3094</v>
      </c>
      <c r="C106" s="256" t="s">
        <v>3095</v>
      </c>
      <c r="D106" s="257" t="s">
        <v>288</v>
      </c>
      <c r="E106" s="255"/>
      <c r="F106" s="255"/>
      <c r="G106" s="257" t="s">
        <v>2964</v>
      </c>
      <c r="H106" s="258">
        <v>93</v>
      </c>
      <c r="I106" s="269"/>
    </row>
    <row r="107" spans="1:9" ht="21">
      <c r="A107" s="260" t="s">
        <v>2958</v>
      </c>
      <c r="B107" s="260" t="s">
        <v>3096</v>
      </c>
      <c r="C107" s="256" t="s">
        <v>3097</v>
      </c>
      <c r="D107" s="257" t="s">
        <v>288</v>
      </c>
      <c r="E107" s="255"/>
      <c r="F107" s="255"/>
      <c r="G107" s="257" t="s">
        <v>2964</v>
      </c>
      <c r="H107" s="258">
        <v>94</v>
      </c>
      <c r="I107" s="257"/>
    </row>
    <row r="108" spans="1:9">
      <c r="A108" s="260" t="s">
        <v>2958</v>
      </c>
      <c r="B108" s="260" t="s">
        <v>3098</v>
      </c>
      <c r="C108" s="256" t="s">
        <v>3099</v>
      </c>
      <c r="D108" s="257" t="s">
        <v>288</v>
      </c>
      <c r="E108" s="255"/>
      <c r="F108" s="255"/>
      <c r="G108" s="257" t="s">
        <v>2964</v>
      </c>
      <c r="H108" s="258">
        <v>95</v>
      </c>
      <c r="I108" s="257"/>
    </row>
    <row r="109" spans="1:9" ht="21">
      <c r="A109" s="260" t="s">
        <v>2958</v>
      </c>
      <c r="B109" s="260" t="s">
        <v>3100</v>
      </c>
      <c r="C109" s="256" t="s">
        <v>3101</v>
      </c>
      <c r="D109" s="257" t="s">
        <v>288</v>
      </c>
      <c r="E109" s="255"/>
      <c r="F109" s="255"/>
      <c r="G109" s="257" t="s">
        <v>2964</v>
      </c>
      <c r="H109" s="258">
        <v>96</v>
      </c>
      <c r="I109" s="257"/>
    </row>
    <row r="110" spans="1:9" ht="21">
      <c r="A110" s="260" t="s">
        <v>2958</v>
      </c>
      <c r="B110" s="260" t="s">
        <v>3102</v>
      </c>
      <c r="C110" s="256" t="s">
        <v>3103</v>
      </c>
      <c r="D110" s="257" t="s">
        <v>288</v>
      </c>
      <c r="E110" s="255"/>
      <c r="F110" s="255"/>
      <c r="G110" s="257" t="s">
        <v>2964</v>
      </c>
      <c r="H110" s="258">
        <v>97</v>
      </c>
      <c r="I110" s="257"/>
    </row>
    <row r="111" spans="1:9">
      <c r="A111" s="260" t="s">
        <v>2958</v>
      </c>
      <c r="B111" s="260" t="s">
        <v>3104</v>
      </c>
      <c r="C111" s="256" t="s">
        <v>3105</v>
      </c>
      <c r="D111" s="257" t="s">
        <v>288</v>
      </c>
      <c r="E111" s="255"/>
      <c r="F111" s="255"/>
      <c r="G111" s="257" t="s">
        <v>2964</v>
      </c>
      <c r="H111" s="258">
        <v>98</v>
      </c>
      <c r="I111" s="257"/>
    </row>
    <row r="112" spans="1:9">
      <c r="A112" s="260" t="s">
        <v>2958</v>
      </c>
      <c r="B112" s="260" t="s">
        <v>3106</v>
      </c>
      <c r="C112" s="256" t="s">
        <v>3107</v>
      </c>
      <c r="D112" s="257" t="s">
        <v>288</v>
      </c>
      <c r="E112" s="255"/>
      <c r="F112" s="255"/>
      <c r="G112" s="257" t="s">
        <v>2964</v>
      </c>
      <c r="H112" s="258">
        <v>99</v>
      </c>
      <c r="I112" s="257"/>
    </row>
    <row r="113" spans="1:9" ht="21">
      <c r="A113" s="260" t="s">
        <v>2958</v>
      </c>
      <c r="B113" s="260" t="s">
        <v>3108</v>
      </c>
      <c r="C113" s="256" t="s">
        <v>3109</v>
      </c>
      <c r="D113" s="257" t="s">
        <v>288</v>
      </c>
      <c r="E113" s="255"/>
      <c r="F113" s="255"/>
      <c r="G113" s="257" t="s">
        <v>2964</v>
      </c>
      <c r="H113" s="258">
        <v>100</v>
      </c>
      <c r="I113" s="257"/>
    </row>
    <row r="114" spans="1:9">
      <c r="A114" s="260" t="s">
        <v>2958</v>
      </c>
      <c r="B114" s="260" t="s">
        <v>3110</v>
      </c>
      <c r="C114" s="256" t="s">
        <v>3111</v>
      </c>
      <c r="D114" s="257" t="s">
        <v>288</v>
      </c>
      <c r="E114" s="255"/>
      <c r="F114" s="255"/>
      <c r="G114" s="257" t="s">
        <v>2964</v>
      </c>
      <c r="H114" s="258">
        <v>101</v>
      </c>
      <c r="I114" s="257"/>
    </row>
    <row r="115" spans="1:9">
      <c r="A115" s="260" t="s">
        <v>2958</v>
      </c>
      <c r="B115" s="260" t="s">
        <v>3112</v>
      </c>
      <c r="C115" s="256" t="s">
        <v>3113</v>
      </c>
      <c r="D115" s="257" t="s">
        <v>288</v>
      </c>
      <c r="E115" s="255"/>
      <c r="F115" s="255"/>
      <c r="G115" s="257" t="s">
        <v>2964</v>
      </c>
      <c r="H115" s="258">
        <v>102</v>
      </c>
      <c r="I115" s="257"/>
    </row>
    <row r="116" spans="1:9" ht="21">
      <c r="A116" s="260" t="s">
        <v>2958</v>
      </c>
      <c r="B116" s="260" t="s">
        <v>3114</v>
      </c>
      <c r="C116" s="256" t="s">
        <v>3115</v>
      </c>
      <c r="D116" s="257" t="s">
        <v>288</v>
      </c>
      <c r="E116" s="255"/>
      <c r="F116" s="255"/>
      <c r="G116" s="257" t="s">
        <v>2964</v>
      </c>
      <c r="H116" s="258">
        <v>103</v>
      </c>
      <c r="I116" s="257"/>
    </row>
    <row r="117" spans="1:9">
      <c r="A117" s="260" t="s">
        <v>2958</v>
      </c>
      <c r="B117" s="260" t="s">
        <v>3116</v>
      </c>
      <c r="C117" s="256" t="s">
        <v>3117</v>
      </c>
      <c r="D117" s="257" t="s">
        <v>288</v>
      </c>
      <c r="E117" s="255"/>
      <c r="F117" s="255"/>
      <c r="G117" s="257" t="s">
        <v>2964</v>
      </c>
      <c r="H117" s="258">
        <v>104</v>
      </c>
      <c r="I117" s="257"/>
    </row>
    <row r="118" spans="1:9" ht="42">
      <c r="A118" s="260" t="s">
        <v>2958</v>
      </c>
      <c r="B118" s="260" t="s">
        <v>3118</v>
      </c>
      <c r="C118" s="256" t="s">
        <v>3119</v>
      </c>
      <c r="D118" s="257" t="s">
        <v>288</v>
      </c>
      <c r="E118" s="255"/>
      <c r="F118" s="255"/>
      <c r="G118" s="272" t="s">
        <v>2964</v>
      </c>
      <c r="H118" s="258">
        <v>105</v>
      </c>
      <c r="I118" s="269"/>
    </row>
    <row r="119" spans="1:9" ht="31.5">
      <c r="A119" s="260" t="s">
        <v>2958</v>
      </c>
      <c r="B119" s="260" t="s">
        <v>394</v>
      </c>
      <c r="C119" s="256" t="s">
        <v>3120</v>
      </c>
      <c r="D119" s="257" t="s">
        <v>288</v>
      </c>
      <c r="E119" s="255"/>
      <c r="F119" s="255"/>
      <c r="G119" s="258" t="s">
        <v>2943</v>
      </c>
      <c r="H119" s="258">
        <v>106</v>
      </c>
      <c r="I119" s="269"/>
    </row>
    <row r="120" spans="1:9" ht="31.5">
      <c r="A120" s="260" t="s">
        <v>2958</v>
      </c>
      <c r="B120" s="260" t="s">
        <v>347</v>
      </c>
      <c r="C120" s="256" t="s">
        <v>3121</v>
      </c>
      <c r="D120" s="257" t="s">
        <v>288</v>
      </c>
      <c r="E120" s="255"/>
      <c r="F120" s="255"/>
      <c r="G120" s="257" t="s">
        <v>2943</v>
      </c>
      <c r="H120" s="258">
        <v>107</v>
      </c>
      <c r="I120" s="257"/>
    </row>
    <row r="121" spans="1:9" ht="31.5">
      <c r="A121" s="260" t="s">
        <v>2958</v>
      </c>
      <c r="B121" s="260" t="s">
        <v>399</v>
      </c>
      <c r="C121" s="256" t="s">
        <v>3122</v>
      </c>
      <c r="D121" s="257" t="s">
        <v>288</v>
      </c>
      <c r="E121" s="255"/>
      <c r="F121" s="255"/>
      <c r="G121" s="298" t="s">
        <v>2943</v>
      </c>
      <c r="H121" s="258">
        <v>108</v>
      </c>
      <c r="I121" s="257"/>
    </row>
    <row r="122" spans="1:9" ht="21">
      <c r="A122" s="260" t="s">
        <v>2958</v>
      </c>
      <c r="B122" s="260" t="s">
        <v>3123</v>
      </c>
      <c r="C122" s="256" t="s">
        <v>3124</v>
      </c>
      <c r="D122" s="257" t="s">
        <v>288</v>
      </c>
      <c r="E122" s="255"/>
      <c r="F122" s="255"/>
      <c r="G122" s="258" t="s">
        <v>2964</v>
      </c>
      <c r="H122" s="258">
        <v>109</v>
      </c>
      <c r="I122" s="257"/>
    </row>
    <row r="123" spans="1:9" ht="42">
      <c r="A123" s="260" t="s">
        <v>2958</v>
      </c>
      <c r="B123" s="260" t="s">
        <v>3125</v>
      </c>
      <c r="C123" s="260" t="s">
        <v>3126</v>
      </c>
      <c r="D123" s="257" t="s">
        <v>288</v>
      </c>
      <c r="E123" s="257"/>
      <c r="F123" s="257"/>
      <c r="G123" s="258" t="s">
        <v>2964</v>
      </c>
      <c r="H123" s="258">
        <v>110</v>
      </c>
      <c r="I123" s="257"/>
    </row>
    <row r="124" spans="1:9" ht="21">
      <c r="A124" s="260" t="s">
        <v>2958</v>
      </c>
      <c r="B124" s="260" t="s">
        <v>3127</v>
      </c>
      <c r="C124" s="256" t="s">
        <v>3128</v>
      </c>
      <c r="D124" s="257" t="s">
        <v>288</v>
      </c>
      <c r="E124" s="255"/>
      <c r="F124" s="255"/>
      <c r="G124" s="258" t="s">
        <v>2964</v>
      </c>
      <c r="H124" s="258">
        <v>111</v>
      </c>
      <c r="I124" s="257"/>
    </row>
    <row r="125" spans="1:9">
      <c r="A125" s="260" t="s">
        <v>2958</v>
      </c>
      <c r="B125" s="260" t="s">
        <v>3129</v>
      </c>
      <c r="C125" s="256" t="s">
        <v>3130</v>
      </c>
      <c r="D125" s="257" t="s">
        <v>288</v>
      </c>
      <c r="E125" s="255"/>
      <c r="F125" s="255"/>
      <c r="G125" s="298" t="s">
        <v>2964</v>
      </c>
      <c r="H125" s="258">
        <v>112</v>
      </c>
      <c r="I125" s="257"/>
    </row>
    <row r="126" spans="1:9" ht="21">
      <c r="A126" s="260" t="s">
        <v>2958</v>
      </c>
      <c r="B126" s="260" t="s">
        <v>334</v>
      </c>
      <c r="C126" s="256" t="s">
        <v>3131</v>
      </c>
      <c r="D126" s="257" t="s">
        <v>288</v>
      </c>
      <c r="E126" s="255"/>
      <c r="F126" s="255"/>
      <c r="G126" s="257" t="s">
        <v>2943</v>
      </c>
      <c r="H126" s="258">
        <v>113</v>
      </c>
      <c r="I126" s="269"/>
    </row>
    <row r="127" spans="1:9">
      <c r="A127" s="260" t="s">
        <v>2958</v>
      </c>
      <c r="B127" s="260" t="s">
        <v>3132</v>
      </c>
      <c r="C127" s="256" t="s">
        <v>3133</v>
      </c>
      <c r="D127" s="257" t="s">
        <v>288</v>
      </c>
      <c r="E127" s="255"/>
      <c r="F127" s="255"/>
      <c r="G127" s="257" t="s">
        <v>2943</v>
      </c>
      <c r="H127" s="258">
        <v>114</v>
      </c>
      <c r="I127" s="269"/>
    </row>
    <row r="128" spans="1:9">
      <c r="A128" s="260" t="s">
        <v>2958</v>
      </c>
      <c r="B128" s="260" t="s">
        <v>3134</v>
      </c>
      <c r="C128" s="256" t="s">
        <v>3135</v>
      </c>
      <c r="D128" s="257" t="s">
        <v>288</v>
      </c>
      <c r="E128" s="255"/>
      <c r="F128" s="255"/>
      <c r="G128" s="257" t="s">
        <v>2943</v>
      </c>
      <c r="H128" s="258">
        <v>115</v>
      </c>
      <c r="I128" s="257"/>
    </row>
    <row r="129" spans="1:9" ht="21">
      <c r="A129" s="260" t="s">
        <v>2958</v>
      </c>
      <c r="B129" s="260" t="s">
        <v>3136</v>
      </c>
      <c r="C129" s="256" t="s">
        <v>3137</v>
      </c>
      <c r="D129" s="257" t="s">
        <v>288</v>
      </c>
      <c r="E129" s="255"/>
      <c r="F129" s="255"/>
      <c r="G129" s="257" t="s">
        <v>2943</v>
      </c>
      <c r="H129" s="258">
        <v>116</v>
      </c>
      <c r="I129" s="257"/>
    </row>
    <row r="130" spans="1:9" ht="31.5">
      <c r="A130" s="260" t="s">
        <v>2958</v>
      </c>
      <c r="B130" s="260" t="s">
        <v>355</v>
      </c>
      <c r="C130" s="256" t="s">
        <v>3138</v>
      </c>
      <c r="D130" s="257" t="s">
        <v>288</v>
      </c>
      <c r="E130" s="255"/>
      <c r="F130" s="255"/>
      <c r="G130" s="257" t="s">
        <v>2943</v>
      </c>
      <c r="H130" s="258">
        <v>117</v>
      </c>
      <c r="I130" s="269"/>
    </row>
    <row r="131" spans="1:9" ht="21">
      <c r="A131" s="260" t="s">
        <v>2958</v>
      </c>
      <c r="B131" s="260" t="s">
        <v>359</v>
      </c>
      <c r="C131" s="256" t="s">
        <v>3139</v>
      </c>
      <c r="D131" s="257" t="s">
        <v>288</v>
      </c>
      <c r="E131" s="255"/>
      <c r="F131" s="255"/>
      <c r="G131" s="257" t="s">
        <v>2943</v>
      </c>
      <c r="H131" s="258">
        <v>118</v>
      </c>
      <c r="I131" s="269"/>
    </row>
    <row r="132" spans="1:9">
      <c r="A132" s="260" t="s">
        <v>2958</v>
      </c>
      <c r="B132" s="260" t="s">
        <v>366</v>
      </c>
      <c r="C132" s="256" t="s">
        <v>3140</v>
      </c>
      <c r="D132" s="257" t="s">
        <v>288</v>
      </c>
      <c r="E132" s="255"/>
      <c r="F132" s="255"/>
      <c r="G132" s="257" t="s">
        <v>2943</v>
      </c>
      <c r="H132" s="258">
        <v>119</v>
      </c>
      <c r="I132" s="269"/>
    </row>
    <row r="133" spans="1:9" ht="21">
      <c r="A133" s="260" t="s">
        <v>2958</v>
      </c>
      <c r="B133" s="260" t="s">
        <v>371</v>
      </c>
      <c r="C133" s="256" t="s">
        <v>3141</v>
      </c>
      <c r="D133" s="257" t="s">
        <v>288</v>
      </c>
      <c r="E133" s="255"/>
      <c r="F133" s="255"/>
      <c r="G133" s="257" t="s">
        <v>2943</v>
      </c>
      <c r="H133" s="258">
        <v>120</v>
      </c>
      <c r="I133" s="269"/>
    </row>
    <row r="134" spans="1:9" ht="21">
      <c r="A134" s="260" t="s">
        <v>2958</v>
      </c>
      <c r="B134" s="260" t="s">
        <v>3142</v>
      </c>
      <c r="C134" s="256" t="s">
        <v>3143</v>
      </c>
      <c r="D134" s="257" t="s">
        <v>288</v>
      </c>
      <c r="E134" s="255"/>
      <c r="F134" s="255"/>
      <c r="G134" s="257" t="s">
        <v>2943</v>
      </c>
      <c r="H134" s="258">
        <v>121</v>
      </c>
      <c r="I134" s="269"/>
    </row>
    <row r="135" spans="1:9" ht="21">
      <c r="A135" s="260" t="s">
        <v>2958</v>
      </c>
      <c r="B135" s="260" t="s">
        <v>3144</v>
      </c>
      <c r="C135" s="256" t="s">
        <v>3145</v>
      </c>
      <c r="D135" s="257" t="s">
        <v>288</v>
      </c>
      <c r="E135" s="255"/>
      <c r="F135" s="255"/>
      <c r="G135" s="257" t="s">
        <v>2943</v>
      </c>
      <c r="H135" s="258">
        <v>122</v>
      </c>
      <c r="I135" s="257"/>
    </row>
    <row r="136" spans="1:9" ht="21">
      <c r="A136" s="260" t="s">
        <v>2958</v>
      </c>
      <c r="B136" s="260" t="s">
        <v>3146</v>
      </c>
      <c r="C136" s="256" t="s">
        <v>3147</v>
      </c>
      <c r="D136" s="257" t="s">
        <v>288</v>
      </c>
      <c r="E136" s="255"/>
      <c r="F136" s="255"/>
      <c r="G136" s="257" t="s">
        <v>2943</v>
      </c>
      <c r="H136" s="258">
        <v>123</v>
      </c>
      <c r="I136" s="257"/>
    </row>
    <row r="137" spans="1:9" ht="21">
      <c r="A137" s="260" t="s">
        <v>2958</v>
      </c>
      <c r="B137" s="260" t="s">
        <v>3148</v>
      </c>
      <c r="C137" s="256" t="s">
        <v>3149</v>
      </c>
      <c r="D137" s="257" t="s">
        <v>288</v>
      </c>
      <c r="E137" s="255"/>
      <c r="F137" s="255"/>
      <c r="G137" s="257" t="s">
        <v>2964</v>
      </c>
      <c r="H137" s="258">
        <v>124</v>
      </c>
      <c r="I137" s="257"/>
    </row>
    <row r="138" spans="1:9">
      <c r="A138" s="260" t="s">
        <v>2958</v>
      </c>
      <c r="B138" s="260" t="s">
        <v>3150</v>
      </c>
      <c r="C138" s="256" t="s">
        <v>3151</v>
      </c>
      <c r="D138" s="257" t="s">
        <v>288</v>
      </c>
      <c r="E138" s="255"/>
      <c r="F138" s="255"/>
      <c r="G138" s="257" t="s">
        <v>2964</v>
      </c>
      <c r="H138" s="258">
        <v>125</v>
      </c>
      <c r="I138" s="257"/>
    </row>
    <row r="139" spans="1:9" ht="21">
      <c r="A139" s="260" t="s">
        <v>2958</v>
      </c>
      <c r="B139" s="260" t="s">
        <v>3152</v>
      </c>
      <c r="C139" s="256" t="s">
        <v>3153</v>
      </c>
      <c r="D139" s="257" t="s">
        <v>288</v>
      </c>
      <c r="E139" s="255"/>
      <c r="F139" s="255"/>
      <c r="G139" s="257" t="s">
        <v>2943</v>
      </c>
      <c r="H139" s="258">
        <v>126</v>
      </c>
      <c r="I139" s="257"/>
    </row>
    <row r="140" spans="1:9" ht="21">
      <c r="A140" s="260" t="s">
        <v>2958</v>
      </c>
      <c r="B140" s="260" t="s">
        <v>3154</v>
      </c>
      <c r="C140" s="256" t="s">
        <v>3155</v>
      </c>
      <c r="D140" s="257" t="s">
        <v>288</v>
      </c>
      <c r="E140" s="255"/>
      <c r="F140" s="255"/>
      <c r="G140" s="257" t="s">
        <v>2943</v>
      </c>
      <c r="H140" s="258">
        <v>127</v>
      </c>
      <c r="I140" s="257"/>
    </row>
    <row r="141" spans="1:9" ht="21">
      <c r="A141" s="260" t="s">
        <v>2958</v>
      </c>
      <c r="B141" s="260" t="s">
        <v>419</v>
      </c>
      <c r="C141" s="256" t="s">
        <v>3156</v>
      </c>
      <c r="D141" s="257" t="s">
        <v>288</v>
      </c>
      <c r="E141" s="255"/>
      <c r="F141" s="255"/>
      <c r="G141" s="257" t="s">
        <v>2943</v>
      </c>
      <c r="H141" s="258">
        <v>128</v>
      </c>
      <c r="I141" s="257"/>
    </row>
    <row r="142" spans="1:9" ht="21">
      <c r="A142" s="260" t="s">
        <v>2958</v>
      </c>
      <c r="B142" s="260" t="s">
        <v>3157</v>
      </c>
      <c r="C142" s="256" t="s">
        <v>3158</v>
      </c>
      <c r="D142" s="257" t="s">
        <v>288</v>
      </c>
      <c r="E142" s="255"/>
      <c r="F142" s="255"/>
      <c r="G142" s="257" t="s">
        <v>2964</v>
      </c>
      <c r="H142" s="258">
        <v>129</v>
      </c>
      <c r="I142" s="257"/>
    </row>
    <row r="143" spans="1:9" ht="21">
      <c r="A143" s="260" t="s">
        <v>2958</v>
      </c>
      <c r="B143" s="260" t="s">
        <v>3159</v>
      </c>
      <c r="C143" s="256" t="s">
        <v>3160</v>
      </c>
      <c r="D143" s="257" t="s">
        <v>288</v>
      </c>
      <c r="E143" s="255"/>
      <c r="F143" s="255"/>
      <c r="G143" s="257" t="s">
        <v>2964</v>
      </c>
      <c r="H143" s="258">
        <v>130</v>
      </c>
      <c r="I143" s="257"/>
    </row>
    <row r="144" spans="1:9" ht="21">
      <c r="A144" s="260" t="s">
        <v>2958</v>
      </c>
      <c r="B144" s="260" t="s">
        <v>3161</v>
      </c>
      <c r="C144" s="256" t="s">
        <v>3162</v>
      </c>
      <c r="D144" s="257" t="s">
        <v>288</v>
      </c>
      <c r="E144" s="255"/>
      <c r="F144" s="255"/>
      <c r="G144" s="257" t="s">
        <v>2964</v>
      </c>
      <c r="H144" s="258">
        <v>131</v>
      </c>
      <c r="I144" s="257"/>
    </row>
    <row r="145" spans="1:9" ht="21">
      <c r="A145" s="260" t="s">
        <v>2958</v>
      </c>
      <c r="B145" s="260" t="s">
        <v>3163</v>
      </c>
      <c r="C145" s="256" t="s">
        <v>3164</v>
      </c>
      <c r="D145" s="257" t="s">
        <v>288</v>
      </c>
      <c r="E145" s="255"/>
      <c r="F145" s="255"/>
      <c r="G145" s="257" t="s">
        <v>2943</v>
      </c>
      <c r="H145" s="258">
        <v>132</v>
      </c>
      <c r="I145" s="257"/>
    </row>
    <row r="146" spans="1:9">
      <c r="A146" s="260" t="s">
        <v>2958</v>
      </c>
      <c r="B146" s="260" t="s">
        <v>3165</v>
      </c>
      <c r="C146" s="256" t="s">
        <v>3166</v>
      </c>
      <c r="D146" s="257" t="s">
        <v>288</v>
      </c>
      <c r="E146" s="255"/>
      <c r="F146" s="255"/>
      <c r="G146" s="257" t="s">
        <v>2943</v>
      </c>
      <c r="H146" s="258">
        <v>133</v>
      </c>
      <c r="I146" s="257"/>
    </row>
    <row r="147" spans="1:9" ht="21">
      <c r="A147" s="260" t="s">
        <v>2958</v>
      </c>
      <c r="B147" s="260" t="s">
        <v>3167</v>
      </c>
      <c r="C147" s="256" t="s">
        <v>3168</v>
      </c>
      <c r="D147" s="257" t="s">
        <v>288</v>
      </c>
      <c r="E147" s="255"/>
      <c r="F147" s="255"/>
      <c r="G147" s="257" t="s">
        <v>2964</v>
      </c>
      <c r="H147" s="258">
        <v>134</v>
      </c>
      <c r="I147" s="257"/>
    </row>
    <row r="148" spans="1:9" ht="136.5">
      <c r="A148" s="260" t="s">
        <v>2958</v>
      </c>
      <c r="B148" s="260" t="s">
        <v>3169</v>
      </c>
      <c r="C148" s="256" t="s">
        <v>3170</v>
      </c>
      <c r="D148" s="257" t="s">
        <v>288</v>
      </c>
      <c r="E148" s="255"/>
      <c r="F148" s="255"/>
      <c r="G148" s="257" t="s">
        <v>2964</v>
      </c>
      <c r="H148" s="258">
        <v>135</v>
      </c>
      <c r="I148" s="257"/>
    </row>
    <row r="149" spans="1:9">
      <c r="A149" s="260" t="s">
        <v>2958</v>
      </c>
      <c r="B149" s="260" t="s">
        <v>3171</v>
      </c>
      <c r="C149" s="256" t="s">
        <v>3172</v>
      </c>
      <c r="D149" s="257" t="s">
        <v>288</v>
      </c>
      <c r="E149" s="255"/>
      <c r="F149" s="255"/>
      <c r="G149" s="257" t="s">
        <v>2964</v>
      </c>
      <c r="H149" s="258">
        <v>136</v>
      </c>
      <c r="I149" s="257"/>
    </row>
    <row r="150" spans="1:9">
      <c r="A150" s="260" t="s">
        <v>2958</v>
      </c>
      <c r="B150" s="260" t="s">
        <v>3173</v>
      </c>
      <c r="C150" s="256" t="s">
        <v>3174</v>
      </c>
      <c r="D150" s="257" t="s">
        <v>288</v>
      </c>
      <c r="E150" s="255"/>
      <c r="F150" s="255"/>
      <c r="G150" s="257" t="s">
        <v>2964</v>
      </c>
      <c r="H150" s="258">
        <v>137</v>
      </c>
      <c r="I150" s="257"/>
    </row>
    <row r="151" spans="1:9" s="277" customFormat="1">
      <c r="A151" s="260" t="s">
        <v>2958</v>
      </c>
      <c r="B151" s="260" t="s">
        <v>3175</v>
      </c>
      <c r="C151" s="256" t="s">
        <v>3176</v>
      </c>
      <c r="D151" s="257" t="s">
        <v>288</v>
      </c>
      <c r="E151" s="255"/>
      <c r="F151" s="255"/>
      <c r="G151" s="257" t="s">
        <v>2964</v>
      </c>
      <c r="H151" s="258">
        <v>138</v>
      </c>
      <c r="I151" s="257"/>
    </row>
    <row r="152" spans="1:9" ht="21">
      <c r="A152" s="260" t="s">
        <v>2958</v>
      </c>
      <c r="B152" s="260" t="s">
        <v>3177</v>
      </c>
      <c r="C152" s="256" t="s">
        <v>3178</v>
      </c>
      <c r="D152" s="257" t="s">
        <v>288</v>
      </c>
      <c r="E152" s="255"/>
      <c r="F152" s="255"/>
      <c r="G152" s="257" t="s">
        <v>2964</v>
      </c>
      <c r="H152" s="258">
        <v>139</v>
      </c>
      <c r="I152" s="257"/>
    </row>
    <row r="153" spans="1:9" ht="21">
      <c r="A153" s="260" t="s">
        <v>2958</v>
      </c>
      <c r="B153" s="260" t="s">
        <v>3179</v>
      </c>
      <c r="C153" s="260" t="s">
        <v>3180</v>
      </c>
      <c r="D153" s="257" t="s">
        <v>288</v>
      </c>
      <c r="E153" s="255"/>
      <c r="F153" s="255"/>
      <c r="G153" s="257" t="s">
        <v>2964</v>
      </c>
      <c r="H153" s="258">
        <v>140</v>
      </c>
      <c r="I153" s="257"/>
    </row>
    <row r="154" spans="1:9" ht="31.5">
      <c r="A154" s="260" t="s">
        <v>2958</v>
      </c>
      <c r="B154" s="260" t="s">
        <v>1336</v>
      </c>
      <c r="C154" s="256" t="s">
        <v>3181</v>
      </c>
      <c r="D154" s="257" t="s">
        <v>288</v>
      </c>
      <c r="E154" s="255"/>
      <c r="F154" s="255"/>
      <c r="G154" s="258" t="s">
        <v>2943</v>
      </c>
      <c r="H154" s="258">
        <v>141</v>
      </c>
      <c r="I154" s="275"/>
    </row>
    <row r="155" spans="1:9" ht="21">
      <c r="A155" s="260" t="s">
        <v>2958</v>
      </c>
      <c r="B155" s="260" t="s">
        <v>3182</v>
      </c>
      <c r="C155" s="256" t="s">
        <v>3183</v>
      </c>
      <c r="D155" s="257" t="s">
        <v>288</v>
      </c>
      <c r="E155" s="255"/>
      <c r="F155" s="255"/>
      <c r="G155" s="258" t="s">
        <v>2943</v>
      </c>
      <c r="H155" s="258">
        <v>142</v>
      </c>
      <c r="I155" s="275"/>
    </row>
    <row r="156" spans="1:9" ht="73.5">
      <c r="A156" s="260" t="s">
        <v>2958</v>
      </c>
      <c r="B156" s="260" t="s">
        <v>3184</v>
      </c>
      <c r="C156" s="256" t="s">
        <v>3185</v>
      </c>
      <c r="D156" s="257" t="s">
        <v>288</v>
      </c>
      <c r="E156" s="255"/>
      <c r="F156" s="255"/>
      <c r="G156" s="258" t="s">
        <v>2943</v>
      </c>
      <c r="H156" s="258">
        <v>143</v>
      </c>
      <c r="I156" s="275"/>
    </row>
    <row r="157" spans="1:9" ht="42">
      <c r="A157" s="260" t="s">
        <v>2958</v>
      </c>
      <c r="B157" s="260" t="s">
        <v>761</v>
      </c>
      <c r="C157" s="256" t="s">
        <v>3186</v>
      </c>
      <c r="D157" s="257" t="s">
        <v>288</v>
      </c>
      <c r="E157" s="255"/>
      <c r="F157" s="255"/>
      <c r="G157" s="258" t="s">
        <v>2943</v>
      </c>
      <c r="H157" s="258">
        <v>144</v>
      </c>
      <c r="I157" s="275"/>
    </row>
    <row r="158" spans="1:9" ht="21">
      <c r="A158" s="260" t="s">
        <v>2958</v>
      </c>
      <c r="B158" s="260" t="s">
        <v>3187</v>
      </c>
      <c r="C158" s="256" t="s">
        <v>3188</v>
      </c>
      <c r="D158" s="257" t="s">
        <v>288</v>
      </c>
      <c r="E158" s="255"/>
      <c r="F158" s="255"/>
      <c r="G158" s="257" t="s">
        <v>2964</v>
      </c>
      <c r="H158" s="258">
        <v>145</v>
      </c>
      <c r="I158" s="275"/>
    </row>
    <row r="159" spans="1:9" ht="21">
      <c r="A159" s="260" t="s">
        <v>2958</v>
      </c>
      <c r="B159" s="260" t="s">
        <v>1380</v>
      </c>
      <c r="C159" s="256" t="s">
        <v>3189</v>
      </c>
      <c r="D159" s="257" t="s">
        <v>288</v>
      </c>
      <c r="E159" s="255"/>
      <c r="F159" s="255"/>
      <c r="G159" s="258" t="s">
        <v>2943</v>
      </c>
      <c r="H159" s="258">
        <v>146</v>
      </c>
      <c r="I159" s="275"/>
    </row>
    <row r="160" spans="1:9" ht="21">
      <c r="A160" s="260" t="s">
        <v>2958</v>
      </c>
      <c r="B160" s="260" t="s">
        <v>1384</v>
      </c>
      <c r="C160" s="256" t="s">
        <v>3190</v>
      </c>
      <c r="D160" s="257" t="s">
        <v>288</v>
      </c>
      <c r="E160" s="255"/>
      <c r="F160" s="255"/>
      <c r="G160" s="258" t="s">
        <v>2943</v>
      </c>
      <c r="H160" s="258">
        <v>147</v>
      </c>
      <c r="I160" s="275"/>
    </row>
    <row r="161" spans="1:9" ht="21">
      <c r="A161" s="260" t="s">
        <v>2958</v>
      </c>
      <c r="B161" s="260" t="s">
        <v>1387</v>
      </c>
      <c r="C161" s="256" t="s">
        <v>3191</v>
      </c>
      <c r="D161" s="257" t="s">
        <v>288</v>
      </c>
      <c r="E161" s="255"/>
      <c r="F161" s="255"/>
      <c r="G161" s="258" t="s">
        <v>2943</v>
      </c>
      <c r="H161" s="258">
        <v>148</v>
      </c>
      <c r="I161" s="275"/>
    </row>
    <row r="162" spans="1:9" ht="21">
      <c r="A162" s="260" t="s">
        <v>2958</v>
      </c>
      <c r="B162" s="260" t="s">
        <v>1390</v>
      </c>
      <c r="C162" s="256" t="s">
        <v>3192</v>
      </c>
      <c r="D162" s="257" t="s">
        <v>288</v>
      </c>
      <c r="E162" s="255"/>
      <c r="F162" s="255"/>
      <c r="G162" s="258" t="s">
        <v>2943</v>
      </c>
      <c r="H162" s="258">
        <v>149</v>
      </c>
      <c r="I162" s="275"/>
    </row>
    <row r="163" spans="1:9" ht="31.5">
      <c r="A163" s="260" t="s">
        <v>2958</v>
      </c>
      <c r="B163" s="260" t="s">
        <v>3193</v>
      </c>
      <c r="C163" s="260" t="s">
        <v>3194</v>
      </c>
      <c r="D163" s="257" t="s">
        <v>288</v>
      </c>
      <c r="E163" s="255"/>
      <c r="F163" s="255"/>
      <c r="G163" s="276" t="s">
        <v>2964</v>
      </c>
      <c r="H163" s="258">
        <v>150</v>
      </c>
      <c r="I163" s="257"/>
    </row>
    <row r="164" spans="1:9" ht="31.5">
      <c r="A164" s="260" t="s">
        <v>2958</v>
      </c>
      <c r="B164" s="260" t="s">
        <v>3195</v>
      </c>
      <c r="C164" s="260" t="s">
        <v>3194</v>
      </c>
      <c r="D164" s="257" t="s">
        <v>288</v>
      </c>
      <c r="E164" s="255"/>
      <c r="F164" s="255"/>
      <c r="G164" s="276" t="s">
        <v>2964</v>
      </c>
      <c r="H164" s="258">
        <v>151</v>
      </c>
      <c r="I164" s="257"/>
    </row>
    <row r="165" spans="1:9" ht="31.5">
      <c r="A165" s="260" t="s">
        <v>2958</v>
      </c>
      <c r="B165" s="260" t="s">
        <v>3196</v>
      </c>
      <c r="C165" s="260" t="s">
        <v>3194</v>
      </c>
      <c r="D165" s="257" t="s">
        <v>288</v>
      </c>
      <c r="E165" s="255"/>
      <c r="F165" s="255"/>
      <c r="G165" s="276" t="s">
        <v>2964</v>
      </c>
      <c r="H165" s="258">
        <v>152</v>
      </c>
      <c r="I165" s="257"/>
    </row>
    <row r="166" spans="1:9" ht="31.5">
      <c r="A166" s="260" t="s">
        <v>2958</v>
      </c>
      <c r="B166" s="260" t="s">
        <v>3197</v>
      </c>
      <c r="C166" s="260" t="s">
        <v>3194</v>
      </c>
      <c r="D166" s="257" t="s">
        <v>288</v>
      </c>
      <c r="E166" s="255"/>
      <c r="F166" s="255"/>
      <c r="G166" s="276" t="s">
        <v>2964</v>
      </c>
      <c r="H166" s="258">
        <v>153</v>
      </c>
      <c r="I166" s="257"/>
    </row>
    <row r="167" spans="1:9" ht="31.5">
      <c r="A167" s="260" t="s">
        <v>2958</v>
      </c>
      <c r="B167" s="260" t="s">
        <v>3198</v>
      </c>
      <c r="C167" s="260" t="s">
        <v>3194</v>
      </c>
      <c r="D167" s="257" t="s">
        <v>288</v>
      </c>
      <c r="E167" s="255"/>
      <c r="F167" s="255"/>
      <c r="G167" s="276" t="s">
        <v>2964</v>
      </c>
      <c r="H167" s="258">
        <v>154</v>
      </c>
      <c r="I167" s="257"/>
    </row>
    <row r="168" spans="1:9" ht="31.5">
      <c r="A168" s="260" t="s">
        <v>2958</v>
      </c>
      <c r="B168" s="260" t="s">
        <v>3199</v>
      </c>
      <c r="C168" s="260" t="s">
        <v>3194</v>
      </c>
      <c r="D168" s="257" t="s">
        <v>288</v>
      </c>
      <c r="E168" s="255"/>
      <c r="F168" s="255"/>
      <c r="G168" s="276" t="s">
        <v>2964</v>
      </c>
      <c r="H168" s="258">
        <v>155</v>
      </c>
      <c r="I168" s="257"/>
    </row>
    <row r="169" spans="1:9" ht="31.5">
      <c r="A169" s="260" t="s">
        <v>2958</v>
      </c>
      <c r="B169" s="260" t="s">
        <v>3200</v>
      </c>
      <c r="C169" s="260" t="s">
        <v>3194</v>
      </c>
      <c r="D169" s="257" t="s">
        <v>288</v>
      </c>
      <c r="E169" s="255"/>
      <c r="F169" s="255"/>
      <c r="G169" s="276" t="s">
        <v>2964</v>
      </c>
      <c r="H169" s="258">
        <v>156</v>
      </c>
      <c r="I169" s="257"/>
    </row>
    <row r="170" spans="1:9" ht="31.5">
      <c r="A170" s="260" t="s">
        <v>2958</v>
      </c>
      <c r="B170" s="260" t="s">
        <v>3201</v>
      </c>
      <c r="C170" s="260" t="s">
        <v>3194</v>
      </c>
      <c r="D170" s="257" t="s">
        <v>288</v>
      </c>
      <c r="E170" s="255"/>
      <c r="F170" s="255"/>
      <c r="G170" s="276" t="s">
        <v>2964</v>
      </c>
      <c r="H170" s="258">
        <v>157</v>
      </c>
      <c r="I170" s="257"/>
    </row>
    <row r="171" spans="1:9" ht="21">
      <c r="A171" s="260" t="s">
        <v>2958</v>
      </c>
      <c r="B171" s="260" t="s">
        <v>1348</v>
      </c>
      <c r="C171" s="256" t="s">
        <v>3202</v>
      </c>
      <c r="D171" s="257" t="s">
        <v>288</v>
      </c>
      <c r="E171" s="255"/>
      <c r="F171" s="255"/>
      <c r="G171" s="258" t="s">
        <v>2943</v>
      </c>
      <c r="H171" s="258">
        <v>158</v>
      </c>
      <c r="I171" s="275"/>
    </row>
    <row r="172" spans="1:9" ht="21">
      <c r="A172" s="260" t="s">
        <v>2958</v>
      </c>
      <c r="B172" s="260" t="s">
        <v>1353</v>
      </c>
      <c r="C172" s="256" t="s">
        <v>3203</v>
      </c>
      <c r="D172" s="257" t="s">
        <v>288</v>
      </c>
      <c r="E172" s="255"/>
      <c r="F172" s="255"/>
      <c r="G172" s="258" t="s">
        <v>2943</v>
      </c>
      <c r="H172" s="258">
        <v>159</v>
      </c>
      <c r="I172" s="275"/>
    </row>
    <row r="173" spans="1:9" ht="21">
      <c r="A173" s="260" t="s">
        <v>2958</v>
      </c>
      <c r="B173" s="260" t="s">
        <v>1356</v>
      </c>
      <c r="C173" s="256" t="s">
        <v>3204</v>
      </c>
      <c r="D173" s="257" t="s">
        <v>288</v>
      </c>
      <c r="E173" s="255"/>
      <c r="F173" s="255"/>
      <c r="G173" s="258" t="s">
        <v>2943</v>
      </c>
      <c r="H173" s="258">
        <v>160</v>
      </c>
      <c r="I173" s="275"/>
    </row>
    <row r="174" spans="1:9" ht="21">
      <c r="A174" s="260" t="s">
        <v>2958</v>
      </c>
      <c r="B174" s="260" t="s">
        <v>1358</v>
      </c>
      <c r="C174" s="256" t="s">
        <v>3205</v>
      </c>
      <c r="D174" s="257" t="s">
        <v>288</v>
      </c>
      <c r="E174" s="255"/>
      <c r="F174" s="255"/>
      <c r="G174" s="258" t="s">
        <v>2943</v>
      </c>
      <c r="H174" s="258">
        <v>161</v>
      </c>
      <c r="I174" s="275"/>
    </row>
    <row r="175" spans="1:9" ht="21">
      <c r="A175" s="260" t="s">
        <v>2958</v>
      </c>
      <c r="B175" s="260" t="s">
        <v>1360</v>
      </c>
      <c r="C175" s="256" t="s">
        <v>3206</v>
      </c>
      <c r="D175" s="257" t="s">
        <v>288</v>
      </c>
      <c r="E175" s="255"/>
      <c r="F175" s="255"/>
      <c r="G175" s="258" t="s">
        <v>2943</v>
      </c>
      <c r="H175" s="258">
        <v>162</v>
      </c>
      <c r="I175" s="275"/>
    </row>
    <row r="176" spans="1:9" ht="21">
      <c r="A176" s="260" t="s">
        <v>2958</v>
      </c>
      <c r="B176" s="260" t="s">
        <v>3207</v>
      </c>
      <c r="C176" s="256" t="s">
        <v>3208</v>
      </c>
      <c r="D176" s="257" t="s">
        <v>288</v>
      </c>
      <c r="E176" s="255"/>
      <c r="F176" s="255"/>
      <c r="G176" s="257" t="s">
        <v>2964</v>
      </c>
      <c r="H176" s="258">
        <v>163</v>
      </c>
      <c r="I176" s="257"/>
    </row>
    <row r="177" spans="1:9" ht="21">
      <c r="A177" s="260" t="s">
        <v>2958</v>
      </c>
      <c r="B177" s="260" t="s">
        <v>3209</v>
      </c>
      <c r="C177" s="256" t="s">
        <v>3210</v>
      </c>
      <c r="D177" s="257" t="s">
        <v>288</v>
      </c>
      <c r="E177" s="255"/>
      <c r="F177" s="255"/>
      <c r="G177" s="257" t="s">
        <v>2964</v>
      </c>
      <c r="H177" s="258">
        <v>164</v>
      </c>
      <c r="I177" s="257"/>
    </row>
    <row r="178" spans="1:9" ht="31.5">
      <c r="A178" s="260" t="s">
        <v>2958</v>
      </c>
      <c r="B178" s="260" t="s">
        <v>3211</v>
      </c>
      <c r="C178" s="256" t="s">
        <v>3212</v>
      </c>
      <c r="D178" s="257" t="s">
        <v>288</v>
      </c>
      <c r="E178" s="255"/>
      <c r="F178" s="255"/>
      <c r="G178" s="257" t="s">
        <v>2964</v>
      </c>
      <c r="H178" s="258">
        <v>165</v>
      </c>
      <c r="I178" s="257"/>
    </row>
    <row r="179" spans="1:9" ht="31.5">
      <c r="A179" s="260" t="s">
        <v>2958</v>
      </c>
      <c r="B179" s="260" t="s">
        <v>3213</v>
      </c>
      <c r="C179" s="256" t="s">
        <v>3214</v>
      </c>
      <c r="D179" s="257" t="s">
        <v>288</v>
      </c>
      <c r="E179" s="255"/>
      <c r="F179" s="255"/>
      <c r="G179" s="257" t="s">
        <v>2964</v>
      </c>
      <c r="H179" s="258">
        <v>166</v>
      </c>
      <c r="I179" s="257"/>
    </row>
    <row r="180" spans="1:9" ht="21">
      <c r="A180" s="260" t="s">
        <v>2958</v>
      </c>
      <c r="B180" s="376" t="s">
        <v>1369</v>
      </c>
      <c r="C180" s="376" t="s">
        <v>3215</v>
      </c>
      <c r="D180" s="377" t="s">
        <v>288</v>
      </c>
      <c r="E180" s="377"/>
      <c r="F180" s="377"/>
      <c r="G180" s="378" t="s">
        <v>2943</v>
      </c>
      <c r="H180" s="258">
        <v>167</v>
      </c>
      <c r="I180" s="257"/>
    </row>
    <row r="181" spans="1:9" ht="21">
      <c r="A181" s="260" t="s">
        <v>2958</v>
      </c>
      <c r="B181" s="260" t="s">
        <v>1372</v>
      </c>
      <c r="C181" s="256" t="s">
        <v>3216</v>
      </c>
      <c r="D181" s="257" t="s">
        <v>288</v>
      </c>
      <c r="E181" s="255"/>
      <c r="F181" s="255"/>
      <c r="G181" s="258" t="s">
        <v>2943</v>
      </c>
      <c r="H181" s="258">
        <v>168</v>
      </c>
      <c r="I181" s="275"/>
    </row>
    <row r="182" spans="1:9" ht="21">
      <c r="A182" s="260" t="s">
        <v>2958</v>
      </c>
      <c r="B182" s="260" t="s">
        <v>1365</v>
      </c>
      <c r="C182" s="256" t="s">
        <v>3217</v>
      </c>
      <c r="D182" s="257" t="s">
        <v>288</v>
      </c>
      <c r="E182" s="255"/>
      <c r="F182" s="255"/>
      <c r="G182" s="258" t="s">
        <v>2943</v>
      </c>
      <c r="H182" s="258">
        <v>169</v>
      </c>
      <c r="I182" s="275"/>
    </row>
    <row r="183" spans="1:9" ht="21">
      <c r="A183" s="260" t="s">
        <v>2958</v>
      </c>
      <c r="B183" s="260" t="s">
        <v>3218</v>
      </c>
      <c r="C183" s="260" t="s">
        <v>3219</v>
      </c>
      <c r="D183" s="257" t="s">
        <v>288</v>
      </c>
      <c r="E183" s="257"/>
      <c r="F183" s="257"/>
      <c r="G183" s="257" t="s">
        <v>2964</v>
      </c>
      <c r="H183" s="258">
        <v>170</v>
      </c>
      <c r="I183" s="257"/>
    </row>
    <row r="184" spans="1:9" ht="21">
      <c r="A184" s="260" t="s">
        <v>2958</v>
      </c>
      <c r="B184" s="260" t="s">
        <v>1577</v>
      </c>
      <c r="C184" s="256" t="s">
        <v>3220</v>
      </c>
      <c r="D184" s="257" t="s">
        <v>288</v>
      </c>
      <c r="E184" s="255"/>
      <c r="F184" s="255"/>
      <c r="G184" s="257" t="s">
        <v>2943</v>
      </c>
      <c r="H184" s="258">
        <v>171</v>
      </c>
      <c r="I184" s="257"/>
    </row>
    <row r="185" spans="1:9" ht="21">
      <c r="A185" s="260" t="s">
        <v>2958</v>
      </c>
      <c r="B185" s="260" t="s">
        <v>1582</v>
      </c>
      <c r="C185" s="256" t="s">
        <v>3221</v>
      </c>
      <c r="D185" s="257" t="s">
        <v>288</v>
      </c>
      <c r="E185" s="255"/>
      <c r="F185" s="255"/>
      <c r="G185" s="257" t="s">
        <v>2943</v>
      </c>
      <c r="H185" s="258">
        <v>172</v>
      </c>
      <c r="I185" s="257"/>
    </row>
    <row r="186" spans="1:9" ht="84">
      <c r="A186" s="260" t="s">
        <v>2958</v>
      </c>
      <c r="B186" s="260" t="s">
        <v>1586</v>
      </c>
      <c r="C186" s="256" t="s">
        <v>3222</v>
      </c>
      <c r="D186" s="257" t="s">
        <v>288</v>
      </c>
      <c r="E186" s="255"/>
      <c r="F186" s="255"/>
      <c r="G186" s="257" t="s">
        <v>2943</v>
      </c>
      <c r="H186" s="258">
        <v>173</v>
      </c>
      <c r="I186" s="257"/>
    </row>
    <row r="187" spans="1:9" ht="21">
      <c r="A187" s="260" t="s">
        <v>2958</v>
      </c>
      <c r="B187" s="260" t="s">
        <v>3223</v>
      </c>
      <c r="C187" s="256" t="s">
        <v>3224</v>
      </c>
      <c r="D187" s="257" t="s">
        <v>288</v>
      </c>
      <c r="E187" s="255"/>
      <c r="F187" s="255"/>
      <c r="G187" s="258" t="s">
        <v>2964</v>
      </c>
      <c r="H187" s="258">
        <v>174</v>
      </c>
      <c r="I187" s="275"/>
    </row>
    <row r="188" spans="1:9" ht="21">
      <c r="A188" s="260" t="s">
        <v>2958</v>
      </c>
      <c r="B188" s="260" t="s">
        <v>3225</v>
      </c>
      <c r="C188" s="256" t="s">
        <v>3226</v>
      </c>
      <c r="D188" s="257" t="s">
        <v>288</v>
      </c>
      <c r="E188" s="255"/>
      <c r="F188" s="255"/>
      <c r="G188" s="257" t="s">
        <v>2964</v>
      </c>
      <c r="H188" s="258">
        <v>175</v>
      </c>
      <c r="I188" s="275"/>
    </row>
    <row r="189" spans="1:9" ht="21">
      <c r="A189" s="260" t="s">
        <v>2958</v>
      </c>
      <c r="B189" s="260" t="s">
        <v>3227</v>
      </c>
      <c r="C189" s="256" t="s">
        <v>3228</v>
      </c>
      <c r="D189" s="257" t="s">
        <v>288</v>
      </c>
      <c r="E189" s="255"/>
      <c r="F189" s="255"/>
      <c r="G189" s="257" t="s">
        <v>2964</v>
      </c>
      <c r="H189" s="258">
        <v>176</v>
      </c>
      <c r="I189" s="275"/>
    </row>
    <row r="190" spans="1:9" ht="21">
      <c r="A190" s="260" t="s">
        <v>2958</v>
      </c>
      <c r="B190" s="260" t="s">
        <v>3229</v>
      </c>
      <c r="C190" s="256" t="s">
        <v>3230</v>
      </c>
      <c r="D190" s="257" t="s">
        <v>288</v>
      </c>
      <c r="E190" s="255"/>
      <c r="F190" s="255"/>
      <c r="G190" s="257" t="s">
        <v>2964</v>
      </c>
      <c r="H190" s="258">
        <v>177</v>
      </c>
      <c r="I190" s="275"/>
    </row>
    <row r="191" spans="1:9" ht="21">
      <c r="A191" s="260" t="s">
        <v>2958</v>
      </c>
      <c r="B191" s="260" t="s">
        <v>3231</v>
      </c>
      <c r="C191" s="256" t="s">
        <v>3232</v>
      </c>
      <c r="D191" s="257" t="s">
        <v>288</v>
      </c>
      <c r="E191" s="255"/>
      <c r="F191" s="255"/>
      <c r="G191" s="257" t="s">
        <v>2964</v>
      </c>
      <c r="H191" s="258">
        <v>178</v>
      </c>
      <c r="I191" s="275"/>
    </row>
    <row r="192" spans="1:9" ht="42">
      <c r="A192" s="260" t="s">
        <v>2958</v>
      </c>
      <c r="B192" s="260" t="s">
        <v>3233</v>
      </c>
      <c r="C192" s="256" t="s">
        <v>3234</v>
      </c>
      <c r="D192" s="257" t="s">
        <v>288</v>
      </c>
      <c r="E192" s="255"/>
      <c r="F192" s="255"/>
      <c r="G192" s="257" t="s">
        <v>2964</v>
      </c>
      <c r="H192" s="258">
        <v>179</v>
      </c>
      <c r="I192" s="257"/>
    </row>
    <row r="193" spans="1:9" ht="42">
      <c r="A193" s="260" t="s">
        <v>2958</v>
      </c>
      <c r="B193" s="260" t="s">
        <v>3235</v>
      </c>
      <c r="C193" s="256" t="s">
        <v>3236</v>
      </c>
      <c r="D193" s="257" t="s">
        <v>288</v>
      </c>
      <c r="E193" s="255"/>
      <c r="F193" s="255"/>
      <c r="G193" s="257" t="s">
        <v>2964</v>
      </c>
      <c r="H193" s="258">
        <v>180</v>
      </c>
      <c r="I193" s="257"/>
    </row>
    <row r="194" spans="1:9" ht="42">
      <c r="A194" s="260" t="s">
        <v>2958</v>
      </c>
      <c r="B194" s="260" t="s">
        <v>3237</v>
      </c>
      <c r="C194" s="256" t="s">
        <v>3238</v>
      </c>
      <c r="D194" s="257" t="s">
        <v>288</v>
      </c>
      <c r="E194" s="255"/>
      <c r="F194" s="255"/>
      <c r="G194" s="257" t="s">
        <v>2964</v>
      </c>
      <c r="H194" s="258">
        <v>181</v>
      </c>
      <c r="I194" s="257"/>
    </row>
    <row r="195" spans="1:9" ht="42">
      <c r="A195" s="260" t="s">
        <v>2958</v>
      </c>
      <c r="B195" s="260" t="s">
        <v>3239</v>
      </c>
      <c r="C195" s="256" t="s">
        <v>3240</v>
      </c>
      <c r="D195" s="257" t="s">
        <v>288</v>
      </c>
      <c r="E195" s="255"/>
      <c r="F195" s="255"/>
      <c r="G195" s="257" t="s">
        <v>2964</v>
      </c>
      <c r="H195" s="258">
        <v>182</v>
      </c>
      <c r="I195" s="257"/>
    </row>
    <row r="196" spans="1:9" ht="21">
      <c r="A196" s="260" t="s">
        <v>2958</v>
      </c>
      <c r="B196" s="260" t="s">
        <v>3241</v>
      </c>
      <c r="C196" s="256" t="s">
        <v>3242</v>
      </c>
      <c r="D196" s="257" t="s">
        <v>288</v>
      </c>
      <c r="E196" s="255"/>
      <c r="F196" s="255"/>
      <c r="G196" s="257" t="s">
        <v>2964</v>
      </c>
      <c r="H196" s="258">
        <v>183</v>
      </c>
      <c r="I196" s="275"/>
    </row>
    <row r="197" spans="1:9" ht="21">
      <c r="A197" s="260" t="s">
        <v>2958</v>
      </c>
      <c r="B197" s="260" t="s">
        <v>3243</v>
      </c>
      <c r="C197" s="256" t="s">
        <v>3244</v>
      </c>
      <c r="D197" s="257" t="s">
        <v>288</v>
      </c>
      <c r="E197" s="255"/>
      <c r="F197" s="255"/>
      <c r="G197" s="257" t="s">
        <v>2964</v>
      </c>
      <c r="H197" s="258">
        <v>184</v>
      </c>
      <c r="I197" s="257"/>
    </row>
    <row r="198" spans="1:9" ht="21">
      <c r="A198" s="260" t="s">
        <v>2958</v>
      </c>
      <c r="B198" s="260" t="s">
        <v>3245</v>
      </c>
      <c r="C198" s="256" t="s">
        <v>3246</v>
      </c>
      <c r="D198" s="257" t="s">
        <v>288</v>
      </c>
      <c r="E198" s="255"/>
      <c r="F198" s="255"/>
      <c r="G198" s="257" t="s">
        <v>2964</v>
      </c>
      <c r="H198" s="258">
        <v>185</v>
      </c>
      <c r="I198" s="275"/>
    </row>
    <row r="199" spans="1:9" ht="21">
      <c r="A199" s="260" t="s">
        <v>2958</v>
      </c>
      <c r="B199" s="260" t="s">
        <v>3247</v>
      </c>
      <c r="C199" s="256" t="s">
        <v>3248</v>
      </c>
      <c r="D199" s="257" t="s">
        <v>288</v>
      </c>
      <c r="E199" s="255"/>
      <c r="F199" s="255"/>
      <c r="G199" s="257" t="s">
        <v>2964</v>
      </c>
      <c r="H199" s="258">
        <v>186</v>
      </c>
      <c r="I199" s="257"/>
    </row>
    <row r="200" spans="1:9" ht="21">
      <c r="A200" s="260" t="s">
        <v>2958</v>
      </c>
      <c r="B200" s="260" t="s">
        <v>3249</v>
      </c>
      <c r="C200" s="260" t="s">
        <v>3250</v>
      </c>
      <c r="D200" s="257" t="s">
        <v>288</v>
      </c>
      <c r="E200" s="255"/>
      <c r="F200" s="255"/>
      <c r="G200" s="257" t="s">
        <v>2964</v>
      </c>
      <c r="H200" s="258">
        <v>187</v>
      </c>
      <c r="I200" s="257"/>
    </row>
    <row r="201" spans="1:9" ht="73.5">
      <c r="A201" s="260" t="s">
        <v>2958</v>
      </c>
      <c r="B201" s="260" t="s">
        <v>3251</v>
      </c>
      <c r="C201" s="260" t="s">
        <v>3252</v>
      </c>
      <c r="D201" s="257" t="s">
        <v>288</v>
      </c>
      <c r="E201" s="255"/>
      <c r="F201" s="255"/>
      <c r="G201" s="257" t="s">
        <v>2964</v>
      </c>
      <c r="H201" s="258">
        <v>188</v>
      </c>
      <c r="I201" s="257"/>
    </row>
    <row r="202" spans="1:9">
      <c r="A202" s="260" t="s">
        <v>2958</v>
      </c>
      <c r="B202" s="260" t="s">
        <v>3253</v>
      </c>
      <c r="C202" s="256" t="s">
        <v>3254</v>
      </c>
      <c r="D202" s="257" t="s">
        <v>288</v>
      </c>
      <c r="E202" s="255"/>
      <c r="F202" s="255"/>
      <c r="G202" s="257" t="s">
        <v>2964</v>
      </c>
      <c r="H202" s="258">
        <v>189</v>
      </c>
      <c r="I202" s="257"/>
    </row>
    <row r="203" spans="1:9">
      <c r="A203" s="260" t="s">
        <v>2958</v>
      </c>
      <c r="B203" s="260" t="s">
        <v>3255</v>
      </c>
      <c r="C203" s="256" t="s">
        <v>3256</v>
      </c>
      <c r="D203" s="257" t="s">
        <v>288</v>
      </c>
      <c r="E203" s="255"/>
      <c r="F203" s="255"/>
      <c r="G203" s="257" t="s">
        <v>2964</v>
      </c>
      <c r="H203" s="258">
        <v>190</v>
      </c>
      <c r="I203" s="257"/>
    </row>
    <row r="204" spans="1:9">
      <c r="A204" s="260" t="s">
        <v>2958</v>
      </c>
      <c r="B204" s="260" t="s">
        <v>3257</v>
      </c>
      <c r="C204" s="256" t="s">
        <v>3258</v>
      </c>
      <c r="D204" s="257" t="s">
        <v>288</v>
      </c>
      <c r="E204" s="255"/>
      <c r="F204" s="255"/>
      <c r="G204" s="257" t="s">
        <v>2964</v>
      </c>
      <c r="H204" s="258">
        <v>191</v>
      </c>
      <c r="I204" s="275"/>
    </row>
    <row r="205" spans="1:9">
      <c r="A205" s="260" t="s">
        <v>2958</v>
      </c>
      <c r="B205" s="260" t="s">
        <v>3259</v>
      </c>
      <c r="C205" s="256" t="s">
        <v>3260</v>
      </c>
      <c r="D205" s="257" t="s">
        <v>288</v>
      </c>
      <c r="E205" s="255"/>
      <c r="F205" s="255"/>
      <c r="G205" s="257" t="s">
        <v>2964</v>
      </c>
      <c r="H205" s="258">
        <v>192</v>
      </c>
      <c r="I205" s="257"/>
    </row>
    <row r="206" spans="1:9" ht="31.5">
      <c r="A206" s="260" t="s">
        <v>2958</v>
      </c>
      <c r="B206" s="260" t="s">
        <v>3261</v>
      </c>
      <c r="C206" s="260" t="s">
        <v>3262</v>
      </c>
      <c r="D206" s="257" t="s">
        <v>288</v>
      </c>
      <c r="E206" s="257"/>
      <c r="F206" s="257"/>
      <c r="G206" s="257" t="s">
        <v>2964</v>
      </c>
      <c r="H206" s="258">
        <v>193</v>
      </c>
      <c r="I206" s="257"/>
    </row>
    <row r="207" spans="1:9" ht="21">
      <c r="A207" s="260" t="s">
        <v>2958</v>
      </c>
      <c r="B207" s="260" t="s">
        <v>3263</v>
      </c>
      <c r="C207" s="260" t="s">
        <v>3264</v>
      </c>
      <c r="D207" s="257" t="s">
        <v>288</v>
      </c>
      <c r="E207" s="257"/>
      <c r="F207" s="257"/>
      <c r="G207" s="257" t="s">
        <v>2964</v>
      </c>
      <c r="H207" s="258">
        <v>194</v>
      </c>
      <c r="I207" s="257"/>
    </row>
    <row r="208" spans="1:9" ht="21">
      <c r="A208" s="260" t="s">
        <v>2958</v>
      </c>
      <c r="B208" s="260" t="s">
        <v>3265</v>
      </c>
      <c r="C208" s="260" t="s">
        <v>3266</v>
      </c>
      <c r="D208" s="257" t="s">
        <v>288</v>
      </c>
      <c r="E208" s="257"/>
      <c r="F208" s="257"/>
      <c r="G208" s="257" t="s">
        <v>2964</v>
      </c>
      <c r="H208" s="258">
        <v>195</v>
      </c>
      <c r="I208" s="257"/>
    </row>
    <row r="209" spans="1:9" ht="21">
      <c r="A209" s="260" t="s">
        <v>2958</v>
      </c>
      <c r="B209" s="260" t="s">
        <v>3267</v>
      </c>
      <c r="C209" s="260" t="s">
        <v>3268</v>
      </c>
      <c r="D209" s="257" t="s">
        <v>288</v>
      </c>
      <c r="E209" s="257"/>
      <c r="F209" s="257"/>
      <c r="G209" s="257" t="s">
        <v>2964</v>
      </c>
      <c r="H209" s="258">
        <v>196</v>
      </c>
      <c r="I209" s="257"/>
    </row>
    <row r="210" spans="1:9" ht="21">
      <c r="A210" s="260" t="s">
        <v>2958</v>
      </c>
      <c r="B210" s="260" t="s">
        <v>3269</v>
      </c>
      <c r="C210" s="260" t="s">
        <v>3270</v>
      </c>
      <c r="D210" s="257" t="s">
        <v>288</v>
      </c>
      <c r="E210" s="257"/>
      <c r="F210" s="257"/>
      <c r="G210" s="257" t="s">
        <v>2964</v>
      </c>
      <c r="H210" s="258">
        <v>197</v>
      </c>
      <c r="I210" s="257"/>
    </row>
    <row r="211" spans="1:9" ht="31.5">
      <c r="A211" s="260" t="s">
        <v>2958</v>
      </c>
      <c r="B211" s="260" t="s">
        <v>3271</v>
      </c>
      <c r="C211" s="256" t="s">
        <v>3272</v>
      </c>
      <c r="D211" s="257" t="s">
        <v>288</v>
      </c>
      <c r="E211" s="255"/>
      <c r="F211" s="255"/>
      <c r="G211" s="257" t="s">
        <v>2964</v>
      </c>
      <c r="H211" s="258">
        <v>198</v>
      </c>
      <c r="I211" s="257"/>
    </row>
    <row r="212" spans="1:9" ht="21">
      <c r="A212" s="260" t="s">
        <v>2958</v>
      </c>
      <c r="B212" s="260" t="s">
        <v>3273</v>
      </c>
      <c r="C212" s="256" t="s">
        <v>3274</v>
      </c>
      <c r="D212" s="257" t="s">
        <v>288</v>
      </c>
      <c r="E212" s="255"/>
      <c r="F212" s="255"/>
      <c r="G212" s="257" t="s">
        <v>2964</v>
      </c>
      <c r="H212" s="258">
        <v>199</v>
      </c>
      <c r="I212" s="269"/>
    </row>
    <row r="213" spans="1:9" ht="42">
      <c r="A213" s="260" t="s">
        <v>2958</v>
      </c>
      <c r="B213" s="260" t="s">
        <v>3275</v>
      </c>
      <c r="C213" s="256" t="s">
        <v>3276</v>
      </c>
      <c r="D213" s="257" t="s">
        <v>288</v>
      </c>
      <c r="E213" s="255"/>
      <c r="F213" s="255"/>
      <c r="G213" s="257" t="s">
        <v>2964</v>
      </c>
      <c r="H213" s="258">
        <v>200</v>
      </c>
      <c r="I213" s="269"/>
    </row>
    <row r="214" spans="1:9" ht="21">
      <c r="A214" s="260" t="s">
        <v>2958</v>
      </c>
      <c r="B214" s="260" t="s">
        <v>3277</v>
      </c>
      <c r="C214" s="260" t="s">
        <v>3278</v>
      </c>
      <c r="D214" s="257" t="s">
        <v>288</v>
      </c>
      <c r="E214" s="257"/>
      <c r="F214" s="257"/>
      <c r="G214" s="257" t="s">
        <v>2964</v>
      </c>
      <c r="H214" s="258">
        <v>201</v>
      </c>
      <c r="I214" s="257"/>
    </row>
    <row r="215" spans="1:9" ht="31.5">
      <c r="A215" s="260" t="s">
        <v>2958</v>
      </c>
      <c r="B215" s="260" t="s">
        <v>3279</v>
      </c>
      <c r="C215" s="260" t="s">
        <v>3280</v>
      </c>
      <c r="D215" s="257" t="s">
        <v>288</v>
      </c>
      <c r="E215" s="257"/>
      <c r="F215" s="257"/>
      <c r="G215" s="257" t="s">
        <v>2964</v>
      </c>
      <c r="H215" s="258">
        <v>202</v>
      </c>
      <c r="I215" s="269"/>
    </row>
    <row r="216" spans="1:9" ht="31.5">
      <c r="A216" s="260" t="s">
        <v>2958</v>
      </c>
      <c r="B216" s="260" t="s">
        <v>3281</v>
      </c>
      <c r="C216" s="260" t="s">
        <v>3282</v>
      </c>
      <c r="D216" s="257" t="s">
        <v>288</v>
      </c>
      <c r="E216" s="257"/>
      <c r="F216" s="257"/>
      <c r="G216" s="257" t="s">
        <v>2964</v>
      </c>
      <c r="H216" s="258">
        <v>203</v>
      </c>
      <c r="I216" s="269"/>
    </row>
    <row r="217" spans="1:9">
      <c r="A217" s="260" t="s">
        <v>2958</v>
      </c>
      <c r="B217" s="260" t="s">
        <v>3283</v>
      </c>
      <c r="C217" s="260" t="s">
        <v>3284</v>
      </c>
      <c r="D217" s="257" t="s">
        <v>288</v>
      </c>
      <c r="E217" s="257"/>
      <c r="F217" s="257"/>
      <c r="G217" s="257" t="s">
        <v>2964</v>
      </c>
      <c r="H217" s="258">
        <v>204</v>
      </c>
      <c r="I217" s="257"/>
    </row>
    <row r="218" spans="1:9" ht="21">
      <c r="A218" s="260" t="s">
        <v>2958</v>
      </c>
      <c r="B218" s="260" t="s">
        <v>3285</v>
      </c>
      <c r="C218" s="260" t="s">
        <v>3286</v>
      </c>
      <c r="D218" s="257" t="s">
        <v>288</v>
      </c>
      <c r="E218" s="257"/>
      <c r="F218" s="257"/>
      <c r="G218" s="257" t="s">
        <v>2964</v>
      </c>
      <c r="H218" s="258">
        <v>205</v>
      </c>
      <c r="I218" s="257"/>
    </row>
    <row r="219" spans="1:9">
      <c r="A219" s="260" t="s">
        <v>2958</v>
      </c>
      <c r="B219" s="260" t="s">
        <v>3287</v>
      </c>
      <c r="C219" s="260" t="s">
        <v>3288</v>
      </c>
      <c r="D219" s="257" t="s">
        <v>288</v>
      </c>
      <c r="E219" s="257"/>
      <c r="F219" s="257"/>
      <c r="G219" s="257" t="s">
        <v>2964</v>
      </c>
      <c r="H219" s="258">
        <v>206</v>
      </c>
      <c r="I219" s="257"/>
    </row>
    <row r="220" spans="1:9" ht="21">
      <c r="A220" s="260" t="s">
        <v>2958</v>
      </c>
      <c r="B220" s="260" t="s">
        <v>784</v>
      </c>
      <c r="C220" s="256" t="s">
        <v>3289</v>
      </c>
      <c r="D220" s="257" t="s">
        <v>509</v>
      </c>
      <c r="E220" s="255"/>
      <c r="F220" s="255"/>
      <c r="G220" s="257" t="s">
        <v>2943</v>
      </c>
      <c r="H220" s="258">
        <v>207</v>
      </c>
      <c r="I220" s="257"/>
    </row>
    <row r="221" spans="1:9" ht="21">
      <c r="A221" s="260" t="s">
        <v>2958</v>
      </c>
      <c r="B221" s="260" t="s">
        <v>756</v>
      </c>
      <c r="C221" s="256" t="s">
        <v>3290</v>
      </c>
      <c r="D221" s="257" t="s">
        <v>509</v>
      </c>
      <c r="E221" s="255"/>
      <c r="F221" s="255"/>
      <c r="G221" s="257" t="s">
        <v>2943</v>
      </c>
      <c r="H221" s="258">
        <v>208</v>
      </c>
      <c r="I221" s="257"/>
    </row>
    <row r="222" spans="1:9" ht="21">
      <c r="A222" s="260" t="s">
        <v>2958</v>
      </c>
      <c r="B222" s="260" t="s">
        <v>3291</v>
      </c>
      <c r="C222" s="256" t="s">
        <v>3292</v>
      </c>
      <c r="D222" s="257" t="s">
        <v>509</v>
      </c>
      <c r="E222" s="255"/>
      <c r="F222" s="255"/>
      <c r="G222" s="257" t="s">
        <v>2964</v>
      </c>
      <c r="H222" s="258">
        <v>209</v>
      </c>
      <c r="I222" s="269"/>
    </row>
    <row r="223" spans="1:9" ht="21">
      <c r="A223" s="260" t="s">
        <v>2958</v>
      </c>
      <c r="B223" s="260" t="s">
        <v>3293</v>
      </c>
      <c r="C223" s="256" t="s">
        <v>3294</v>
      </c>
      <c r="D223" s="257" t="s">
        <v>509</v>
      </c>
      <c r="E223" s="255"/>
      <c r="F223" s="255"/>
      <c r="G223" s="257" t="s">
        <v>2964</v>
      </c>
      <c r="H223" s="258">
        <v>210</v>
      </c>
      <c r="I223" s="257"/>
    </row>
    <row r="224" spans="1:9" ht="21">
      <c r="A224" s="260" t="s">
        <v>2958</v>
      </c>
      <c r="B224" s="260" t="s">
        <v>3295</v>
      </c>
      <c r="C224" s="256" t="s">
        <v>3296</v>
      </c>
      <c r="D224" s="257" t="s">
        <v>509</v>
      </c>
      <c r="E224" s="255"/>
      <c r="F224" s="255"/>
      <c r="G224" s="257" t="s">
        <v>2964</v>
      </c>
      <c r="H224" s="258">
        <v>211</v>
      </c>
      <c r="I224" s="257"/>
    </row>
    <row r="225" spans="1:9" ht="31.5">
      <c r="A225" s="260" t="s">
        <v>2958</v>
      </c>
      <c r="B225" s="260" t="s">
        <v>3297</v>
      </c>
      <c r="C225" s="260" t="s">
        <v>3298</v>
      </c>
      <c r="D225" s="257" t="s">
        <v>509</v>
      </c>
      <c r="E225" s="257"/>
      <c r="F225" s="257"/>
      <c r="G225" s="257" t="s">
        <v>2964</v>
      </c>
      <c r="H225" s="258">
        <v>212</v>
      </c>
      <c r="I225" s="257"/>
    </row>
    <row r="226" spans="1:9" ht="31.5">
      <c r="A226" s="260" t="s">
        <v>2958</v>
      </c>
      <c r="B226" s="260" t="s">
        <v>3299</v>
      </c>
      <c r="C226" s="260" t="s">
        <v>3300</v>
      </c>
      <c r="D226" s="257" t="s">
        <v>509</v>
      </c>
      <c r="E226" s="257"/>
      <c r="F226" s="257"/>
      <c r="G226" s="257" t="s">
        <v>2964</v>
      </c>
      <c r="H226" s="258">
        <v>213</v>
      </c>
      <c r="I226" s="257"/>
    </row>
    <row r="227" spans="1:9" ht="21">
      <c r="A227" s="260" t="s">
        <v>2958</v>
      </c>
      <c r="B227" s="260" t="s">
        <v>3301</v>
      </c>
      <c r="C227" s="260" t="s">
        <v>3302</v>
      </c>
      <c r="D227" s="257" t="s">
        <v>509</v>
      </c>
      <c r="E227" s="257"/>
      <c r="F227" s="257"/>
      <c r="G227" s="257" t="s">
        <v>2964</v>
      </c>
      <c r="H227" s="258">
        <v>214</v>
      </c>
      <c r="I227" s="257"/>
    </row>
    <row r="228" spans="1:9" ht="21">
      <c r="A228" s="260" t="s">
        <v>2958</v>
      </c>
      <c r="B228" s="260" t="s">
        <v>3303</v>
      </c>
      <c r="C228" s="260" t="s">
        <v>3304</v>
      </c>
      <c r="D228" s="257" t="s">
        <v>509</v>
      </c>
      <c r="E228" s="257"/>
      <c r="F228" s="257"/>
      <c r="G228" s="257" t="s">
        <v>2964</v>
      </c>
      <c r="H228" s="258">
        <v>215</v>
      </c>
      <c r="I228" s="257"/>
    </row>
    <row r="229" spans="1:9" ht="21">
      <c r="A229" s="260" t="s">
        <v>2958</v>
      </c>
      <c r="B229" s="260" t="s">
        <v>3305</v>
      </c>
      <c r="C229" s="260" t="s">
        <v>3306</v>
      </c>
      <c r="D229" s="257" t="s">
        <v>509</v>
      </c>
      <c r="E229" s="257"/>
      <c r="F229" s="257"/>
      <c r="G229" s="257" t="s">
        <v>2964</v>
      </c>
      <c r="H229" s="258">
        <v>216</v>
      </c>
      <c r="I229" s="257"/>
    </row>
    <row r="230" spans="1:9" ht="21">
      <c r="A230" s="260" t="s">
        <v>2958</v>
      </c>
      <c r="B230" s="260" t="s">
        <v>3307</v>
      </c>
      <c r="C230" s="260" t="s">
        <v>3308</v>
      </c>
      <c r="D230" s="257" t="s">
        <v>509</v>
      </c>
      <c r="E230" s="257"/>
      <c r="F230" s="257"/>
      <c r="G230" s="257" t="s">
        <v>2964</v>
      </c>
      <c r="H230" s="258">
        <v>217</v>
      </c>
      <c r="I230" s="257"/>
    </row>
    <row r="231" spans="1:9" ht="21">
      <c r="A231" s="260" t="s">
        <v>2958</v>
      </c>
      <c r="B231" s="260" t="s">
        <v>3309</v>
      </c>
      <c r="C231" s="260" t="s">
        <v>3310</v>
      </c>
      <c r="D231" s="257" t="s">
        <v>509</v>
      </c>
      <c r="E231" s="257"/>
      <c r="F231" s="257"/>
      <c r="G231" s="257" t="s">
        <v>2964</v>
      </c>
      <c r="H231" s="258">
        <v>218</v>
      </c>
      <c r="I231" s="257"/>
    </row>
    <row r="232" spans="1:9" ht="21">
      <c r="A232" s="260" t="s">
        <v>2958</v>
      </c>
      <c r="B232" s="260" t="s">
        <v>3311</v>
      </c>
      <c r="C232" s="260" t="s">
        <v>3312</v>
      </c>
      <c r="D232" s="257" t="s">
        <v>509</v>
      </c>
      <c r="E232" s="257"/>
      <c r="F232" s="257"/>
      <c r="G232" s="257" t="s">
        <v>2964</v>
      </c>
      <c r="H232" s="258">
        <v>219</v>
      </c>
      <c r="I232" s="257"/>
    </row>
    <row r="233" spans="1:9">
      <c r="A233" s="260" t="s">
        <v>2958</v>
      </c>
      <c r="B233" s="260" t="s">
        <v>3313</v>
      </c>
      <c r="C233" s="260" t="s">
        <v>3314</v>
      </c>
      <c r="D233" s="257" t="s">
        <v>509</v>
      </c>
      <c r="E233" s="257"/>
      <c r="F233" s="257"/>
      <c r="G233" s="257" t="s">
        <v>2964</v>
      </c>
      <c r="H233" s="258">
        <v>220</v>
      </c>
      <c r="I233" s="257"/>
    </row>
    <row r="234" spans="1:9" ht="21">
      <c r="A234" s="260" t="s">
        <v>2958</v>
      </c>
      <c r="B234" s="260" t="s">
        <v>3315</v>
      </c>
      <c r="C234" s="260" t="s">
        <v>3316</v>
      </c>
      <c r="D234" s="257" t="s">
        <v>509</v>
      </c>
      <c r="E234" s="257"/>
      <c r="F234" s="257"/>
      <c r="G234" s="257" t="s">
        <v>2964</v>
      </c>
      <c r="H234" s="258">
        <v>221</v>
      </c>
      <c r="I234" s="257"/>
    </row>
    <row r="235" spans="1:9" ht="31.5">
      <c r="A235" s="260" t="s">
        <v>2958</v>
      </c>
      <c r="B235" s="260" t="s">
        <v>3317</v>
      </c>
      <c r="C235" s="256" t="s">
        <v>3318</v>
      </c>
      <c r="D235" s="257" t="s">
        <v>509</v>
      </c>
      <c r="E235" s="255"/>
      <c r="F235" s="255"/>
      <c r="G235" s="257" t="s">
        <v>2964</v>
      </c>
      <c r="H235" s="258">
        <v>222</v>
      </c>
      <c r="I235" s="257"/>
    </row>
    <row r="236" spans="1:9">
      <c r="A236" s="260" t="s">
        <v>2958</v>
      </c>
      <c r="B236" s="260" t="s">
        <v>3319</v>
      </c>
      <c r="C236" s="260" t="s">
        <v>3320</v>
      </c>
      <c r="D236" s="257" t="s">
        <v>509</v>
      </c>
      <c r="E236" s="257"/>
      <c r="F236" s="257"/>
      <c r="G236" s="257" t="s">
        <v>2964</v>
      </c>
      <c r="H236" s="258">
        <v>223</v>
      </c>
      <c r="I236" s="257"/>
    </row>
    <row r="237" spans="1:9">
      <c r="A237" s="260" t="s">
        <v>2958</v>
      </c>
      <c r="B237" s="260" t="s">
        <v>3321</v>
      </c>
      <c r="C237" s="260" t="s">
        <v>3322</v>
      </c>
      <c r="D237" s="257" t="s">
        <v>509</v>
      </c>
      <c r="E237" s="257"/>
      <c r="F237" s="257"/>
      <c r="G237" s="257" t="s">
        <v>2964</v>
      </c>
      <c r="H237" s="258">
        <v>224</v>
      </c>
      <c r="I237" s="269"/>
    </row>
    <row r="238" spans="1:9" ht="31.5">
      <c r="A238" s="260" t="s">
        <v>2958</v>
      </c>
      <c r="B238" s="260" t="s">
        <v>3323</v>
      </c>
      <c r="C238" s="260" t="s">
        <v>3324</v>
      </c>
      <c r="D238" s="257" t="s">
        <v>509</v>
      </c>
      <c r="E238" s="257"/>
      <c r="F238" s="257"/>
      <c r="G238" s="257" t="s">
        <v>2964</v>
      </c>
      <c r="H238" s="258">
        <v>225</v>
      </c>
      <c r="I238" s="269"/>
    </row>
    <row r="239" spans="1:9" s="268" customFormat="1" ht="31.5">
      <c r="A239" s="260" t="s">
        <v>2958</v>
      </c>
      <c r="B239" s="260" t="s">
        <v>3325</v>
      </c>
      <c r="C239" s="260" t="s">
        <v>3326</v>
      </c>
      <c r="D239" s="257" t="s">
        <v>509</v>
      </c>
      <c r="E239" s="257"/>
      <c r="F239" s="257"/>
      <c r="G239" s="257" t="s">
        <v>2964</v>
      </c>
      <c r="H239" s="258">
        <v>226</v>
      </c>
      <c r="I239" s="269"/>
    </row>
    <row r="240" spans="1:9">
      <c r="A240" s="260" t="s">
        <v>2958</v>
      </c>
      <c r="B240" s="260" t="s">
        <v>3327</v>
      </c>
      <c r="C240" s="260" t="s">
        <v>3328</v>
      </c>
      <c r="D240" s="257" t="s">
        <v>509</v>
      </c>
      <c r="E240" s="257"/>
      <c r="F240" s="257"/>
      <c r="G240" s="257" t="s">
        <v>2964</v>
      </c>
      <c r="H240" s="258">
        <v>227</v>
      </c>
      <c r="I240" s="257"/>
    </row>
    <row r="241" spans="1:9" ht="21">
      <c r="A241" s="260" t="s">
        <v>2958</v>
      </c>
      <c r="B241" s="260" t="s">
        <v>3329</v>
      </c>
      <c r="C241" s="260" t="s">
        <v>3330</v>
      </c>
      <c r="D241" s="257" t="s">
        <v>509</v>
      </c>
      <c r="E241" s="257"/>
      <c r="F241" s="257"/>
      <c r="G241" s="257" t="s">
        <v>2964</v>
      </c>
      <c r="H241" s="258">
        <v>228</v>
      </c>
      <c r="I241" s="269"/>
    </row>
    <row r="242" spans="1:9" s="268" customFormat="1" ht="21">
      <c r="A242" s="260" t="s">
        <v>2958</v>
      </c>
      <c r="B242" s="260" t="s">
        <v>3331</v>
      </c>
      <c r="C242" s="260" t="s">
        <v>3332</v>
      </c>
      <c r="D242" s="257" t="s">
        <v>509</v>
      </c>
      <c r="E242" s="257"/>
      <c r="F242" s="257"/>
      <c r="G242" s="257" t="s">
        <v>2964</v>
      </c>
      <c r="H242" s="258">
        <v>229</v>
      </c>
      <c r="I242" s="257"/>
    </row>
    <row r="243" spans="1:9" ht="42">
      <c r="A243" s="260" t="s">
        <v>2958</v>
      </c>
      <c r="B243" s="260" t="s">
        <v>3333</v>
      </c>
      <c r="C243" s="260" t="s">
        <v>3334</v>
      </c>
      <c r="D243" s="257" t="s">
        <v>509</v>
      </c>
      <c r="E243" s="257"/>
      <c r="F243" s="257"/>
      <c r="G243" s="257" t="s">
        <v>2964</v>
      </c>
      <c r="H243" s="258">
        <v>230</v>
      </c>
      <c r="I243" s="257"/>
    </row>
    <row r="244" spans="1:9" s="268" customFormat="1" ht="31.5">
      <c r="A244" s="260" t="s">
        <v>2958</v>
      </c>
      <c r="B244" s="260" t="s">
        <v>3335</v>
      </c>
      <c r="C244" s="260" t="s">
        <v>3336</v>
      </c>
      <c r="D244" s="257" t="s">
        <v>509</v>
      </c>
      <c r="E244" s="257"/>
      <c r="F244" s="270"/>
      <c r="G244" s="257" t="s">
        <v>2964</v>
      </c>
      <c r="H244" s="258">
        <v>231</v>
      </c>
      <c r="I244" s="269"/>
    </row>
    <row r="245" spans="1:9" ht="52.5">
      <c r="A245" s="260" t="s">
        <v>2958</v>
      </c>
      <c r="B245" s="260" t="s">
        <v>3337</v>
      </c>
      <c r="C245" s="256" t="s">
        <v>3338</v>
      </c>
      <c r="D245" s="257" t="s">
        <v>288</v>
      </c>
      <c r="E245" s="255"/>
      <c r="F245" s="255"/>
      <c r="G245" s="257" t="s">
        <v>2964</v>
      </c>
      <c r="H245" s="258">
        <v>232</v>
      </c>
      <c r="I245" s="257"/>
    </row>
    <row r="246" spans="1:9" ht="31.5">
      <c r="A246" s="260" t="s">
        <v>2958</v>
      </c>
      <c r="B246" s="260" t="s">
        <v>3339</v>
      </c>
      <c r="C246" s="256" t="s">
        <v>3340</v>
      </c>
      <c r="D246" s="257" t="s">
        <v>288</v>
      </c>
      <c r="E246" s="255"/>
      <c r="F246" s="255"/>
      <c r="G246" s="257" t="s">
        <v>2964</v>
      </c>
      <c r="H246" s="258">
        <v>233</v>
      </c>
      <c r="I246" s="257"/>
    </row>
    <row r="247" spans="1:9" ht="42">
      <c r="A247" s="260" t="s">
        <v>2958</v>
      </c>
      <c r="B247" s="260" t="s">
        <v>3341</v>
      </c>
      <c r="C247" s="256" t="s">
        <v>3342</v>
      </c>
      <c r="D247" s="257" t="s">
        <v>288</v>
      </c>
      <c r="E247" s="255"/>
      <c r="F247" s="255"/>
      <c r="G247" s="257" t="s">
        <v>2964</v>
      </c>
      <c r="H247" s="258">
        <v>234</v>
      </c>
      <c r="I247" s="269"/>
    </row>
    <row r="248" spans="1:9" ht="73.5">
      <c r="A248" s="260" t="s">
        <v>2958</v>
      </c>
      <c r="B248" s="260" t="s">
        <v>3343</v>
      </c>
      <c r="C248" s="256" t="s">
        <v>3344</v>
      </c>
      <c r="D248" s="257" t="s">
        <v>288</v>
      </c>
      <c r="E248" s="255"/>
      <c r="F248" s="255"/>
      <c r="G248" s="257" t="s">
        <v>2964</v>
      </c>
      <c r="H248" s="258">
        <v>235</v>
      </c>
      <c r="I248" s="257"/>
    </row>
    <row r="249" spans="1:9" ht="21">
      <c r="A249" s="260" t="s">
        <v>2958</v>
      </c>
      <c r="B249" s="260" t="s">
        <v>3345</v>
      </c>
      <c r="C249" s="256" t="s">
        <v>3346</v>
      </c>
      <c r="D249" s="257" t="s">
        <v>509</v>
      </c>
      <c r="E249" s="255"/>
      <c r="F249" s="255"/>
      <c r="G249" s="257" t="s">
        <v>2964</v>
      </c>
      <c r="H249" s="258">
        <v>236</v>
      </c>
      <c r="I249" s="269"/>
    </row>
    <row r="250" spans="1:9" ht="31.5">
      <c r="A250" s="260" t="s">
        <v>2958</v>
      </c>
      <c r="B250" s="203" t="s">
        <v>867</v>
      </c>
      <c r="C250" s="256" t="s">
        <v>3347</v>
      </c>
      <c r="D250" s="257" t="s">
        <v>509</v>
      </c>
      <c r="E250" s="255"/>
      <c r="F250" s="255"/>
      <c r="G250" s="257" t="s">
        <v>2943</v>
      </c>
      <c r="H250" s="258">
        <v>237</v>
      </c>
      <c r="I250" s="269"/>
    </row>
    <row r="251" spans="1:9" ht="42">
      <c r="A251" s="260" t="s">
        <v>2958</v>
      </c>
      <c r="B251" s="203" t="s">
        <v>3348</v>
      </c>
      <c r="C251" s="256" t="s">
        <v>3349</v>
      </c>
      <c r="D251" s="257" t="s">
        <v>288</v>
      </c>
      <c r="E251" s="255"/>
      <c r="F251" s="255"/>
      <c r="G251" s="257" t="s">
        <v>2964</v>
      </c>
      <c r="H251" s="258">
        <v>238</v>
      </c>
      <c r="I251" s="269"/>
    </row>
    <row r="252" spans="1:9" ht="21">
      <c r="A252" s="260" t="s">
        <v>2958</v>
      </c>
      <c r="B252" s="260" t="s">
        <v>3350</v>
      </c>
      <c r="C252" s="256" t="s">
        <v>3351</v>
      </c>
      <c r="D252" s="257" t="s">
        <v>509</v>
      </c>
      <c r="E252" s="255"/>
      <c r="F252" s="255"/>
      <c r="G252" s="257" t="s">
        <v>2964</v>
      </c>
      <c r="H252" s="258">
        <v>239</v>
      </c>
      <c r="I252" s="269"/>
    </row>
    <row r="253" spans="1:9" ht="21">
      <c r="A253" s="260" t="s">
        <v>2958</v>
      </c>
      <c r="B253" s="260" t="s">
        <v>3352</v>
      </c>
      <c r="C253" s="256" t="s">
        <v>3353</v>
      </c>
      <c r="D253" s="257" t="s">
        <v>509</v>
      </c>
      <c r="E253" s="255"/>
      <c r="F253" s="255"/>
      <c r="G253" s="257" t="s">
        <v>2964</v>
      </c>
      <c r="H253" s="258">
        <v>240</v>
      </c>
      <c r="I253" s="269"/>
    </row>
    <row r="254" spans="1:9" ht="42">
      <c r="A254" s="260" t="s">
        <v>2958</v>
      </c>
      <c r="B254" s="260" t="s">
        <v>3354</v>
      </c>
      <c r="C254" s="274" t="s">
        <v>3355</v>
      </c>
      <c r="D254" s="257" t="s">
        <v>509</v>
      </c>
      <c r="E254" s="273"/>
      <c r="F254" s="273"/>
      <c r="G254" s="257" t="s">
        <v>2964</v>
      </c>
      <c r="H254" s="258">
        <v>241</v>
      </c>
      <c r="I254" s="257"/>
    </row>
    <row r="255" spans="1:9" ht="31.5">
      <c r="A255" s="260" t="s">
        <v>2958</v>
      </c>
      <c r="B255" s="260" t="s">
        <v>520</v>
      </c>
      <c r="C255" s="256" t="s">
        <v>3356</v>
      </c>
      <c r="D255" s="257" t="s">
        <v>509</v>
      </c>
      <c r="E255" s="255"/>
      <c r="F255" s="255"/>
      <c r="G255" s="257" t="s">
        <v>2943</v>
      </c>
      <c r="H255" s="258">
        <v>242</v>
      </c>
      <c r="I255" s="257"/>
    </row>
    <row r="256" spans="1:9" ht="31.5">
      <c r="A256" s="260" t="s">
        <v>2958</v>
      </c>
      <c r="B256" s="260" t="s">
        <v>546</v>
      </c>
      <c r="C256" s="256" t="s">
        <v>3357</v>
      </c>
      <c r="D256" s="257" t="s">
        <v>509</v>
      </c>
      <c r="E256" s="255"/>
      <c r="F256" s="255"/>
      <c r="G256" s="257" t="s">
        <v>2943</v>
      </c>
      <c r="H256" s="258">
        <v>243</v>
      </c>
      <c r="I256" s="257"/>
    </row>
    <row r="257" spans="1:9" ht="31.5">
      <c r="A257" s="260" t="s">
        <v>2958</v>
      </c>
      <c r="B257" s="260" t="s">
        <v>549</v>
      </c>
      <c r="C257" s="256" t="s">
        <v>3358</v>
      </c>
      <c r="D257" s="257" t="s">
        <v>509</v>
      </c>
      <c r="E257" s="255"/>
      <c r="F257" s="255"/>
      <c r="G257" s="257" t="s">
        <v>2943</v>
      </c>
      <c r="H257" s="258">
        <v>244</v>
      </c>
      <c r="I257" s="257"/>
    </row>
    <row r="258" spans="1:9" ht="31.5">
      <c r="A258" s="260" t="s">
        <v>2958</v>
      </c>
      <c r="B258" s="260" t="s">
        <v>552</v>
      </c>
      <c r="C258" s="256" t="s">
        <v>3359</v>
      </c>
      <c r="D258" s="257" t="s">
        <v>509</v>
      </c>
      <c r="E258" s="255"/>
      <c r="F258" s="255"/>
      <c r="G258" s="257" t="s">
        <v>2943</v>
      </c>
      <c r="H258" s="258">
        <v>245</v>
      </c>
      <c r="I258" s="257"/>
    </row>
    <row r="259" spans="1:9" ht="42">
      <c r="A259" s="260" t="s">
        <v>2958</v>
      </c>
      <c r="B259" s="260" t="s">
        <v>556</v>
      </c>
      <c r="C259" s="256" t="s">
        <v>3360</v>
      </c>
      <c r="D259" s="257" t="s">
        <v>509</v>
      </c>
      <c r="E259" s="255"/>
      <c r="F259" s="255"/>
      <c r="G259" s="257" t="s">
        <v>2943</v>
      </c>
      <c r="H259" s="258">
        <v>246</v>
      </c>
      <c r="I259" s="257"/>
    </row>
    <row r="260" spans="1:9" ht="31.5">
      <c r="A260" s="260" t="s">
        <v>2958</v>
      </c>
      <c r="B260" s="260" t="s">
        <v>567</v>
      </c>
      <c r="C260" s="256" t="s">
        <v>3361</v>
      </c>
      <c r="D260" s="257" t="s">
        <v>509</v>
      </c>
      <c r="E260" s="255"/>
      <c r="F260" s="255"/>
      <c r="G260" s="257" t="s">
        <v>2943</v>
      </c>
      <c r="H260" s="258">
        <v>247</v>
      </c>
      <c r="I260" s="257"/>
    </row>
    <row r="261" spans="1:9" ht="31.5">
      <c r="A261" s="260" t="s">
        <v>2958</v>
      </c>
      <c r="B261" s="260" t="s">
        <v>1918</v>
      </c>
      <c r="C261" s="256" t="s">
        <v>3362</v>
      </c>
      <c r="D261" s="257" t="s">
        <v>509</v>
      </c>
      <c r="E261" s="255"/>
      <c r="F261" s="255"/>
      <c r="G261" s="257" t="s">
        <v>2943</v>
      </c>
      <c r="H261" s="258">
        <v>248</v>
      </c>
      <c r="I261" s="257"/>
    </row>
    <row r="262" spans="1:9" ht="31.5">
      <c r="A262" s="260" t="s">
        <v>2958</v>
      </c>
      <c r="B262" s="260" t="s">
        <v>575</v>
      </c>
      <c r="C262" s="256" t="s">
        <v>3363</v>
      </c>
      <c r="D262" s="257" t="s">
        <v>509</v>
      </c>
      <c r="E262" s="255"/>
      <c r="F262" s="255"/>
      <c r="G262" s="257" t="s">
        <v>2943</v>
      </c>
      <c r="H262" s="258">
        <v>249</v>
      </c>
      <c r="I262" s="257"/>
    </row>
    <row r="263" spans="1:9" ht="31.5">
      <c r="A263" s="260" t="s">
        <v>2958</v>
      </c>
      <c r="B263" s="260" t="s">
        <v>578</v>
      </c>
      <c r="C263" s="256" t="s">
        <v>3364</v>
      </c>
      <c r="D263" s="257" t="s">
        <v>509</v>
      </c>
      <c r="E263" s="255"/>
      <c r="F263" s="255"/>
      <c r="G263" s="257" t="s">
        <v>2943</v>
      </c>
      <c r="H263" s="258">
        <v>250</v>
      </c>
      <c r="I263" s="257"/>
    </row>
    <row r="264" spans="1:9" ht="31.5">
      <c r="A264" s="260" t="s">
        <v>2958</v>
      </c>
      <c r="B264" s="260" t="s">
        <v>3365</v>
      </c>
      <c r="C264" s="256" t="s">
        <v>3366</v>
      </c>
      <c r="D264" s="257" t="s">
        <v>509</v>
      </c>
      <c r="E264" s="255"/>
      <c r="F264" s="255"/>
      <c r="G264" s="257" t="s">
        <v>2943</v>
      </c>
      <c r="H264" s="258">
        <v>251</v>
      </c>
      <c r="I264" s="257"/>
    </row>
    <row r="265" spans="1:9" ht="42">
      <c r="A265" s="260" t="s">
        <v>2958</v>
      </c>
      <c r="B265" s="260" t="s">
        <v>3367</v>
      </c>
      <c r="C265" s="256" t="s">
        <v>3368</v>
      </c>
      <c r="D265" s="257" t="s">
        <v>509</v>
      </c>
      <c r="E265" s="255"/>
      <c r="F265" s="255"/>
      <c r="G265" s="257" t="s">
        <v>2943</v>
      </c>
      <c r="H265" s="258">
        <v>252</v>
      </c>
      <c r="I265" s="257"/>
    </row>
    <row r="266" spans="1:9" ht="31.5">
      <c r="A266" s="260" t="s">
        <v>2958</v>
      </c>
      <c r="B266" s="260" t="s">
        <v>3369</v>
      </c>
      <c r="C266" s="256" t="s">
        <v>3370</v>
      </c>
      <c r="D266" s="257" t="s">
        <v>509</v>
      </c>
      <c r="E266" s="255"/>
      <c r="F266" s="255"/>
      <c r="G266" s="257" t="s">
        <v>2943</v>
      </c>
      <c r="H266" s="258">
        <v>253</v>
      </c>
      <c r="I266" s="257"/>
    </row>
    <row r="267" spans="1:9" ht="42">
      <c r="A267" s="260" t="s">
        <v>2958</v>
      </c>
      <c r="B267" s="260" t="s">
        <v>3371</v>
      </c>
      <c r="C267" s="256" t="s">
        <v>3372</v>
      </c>
      <c r="D267" s="257" t="s">
        <v>509</v>
      </c>
      <c r="E267" s="255"/>
      <c r="F267" s="255"/>
      <c r="G267" s="257" t="s">
        <v>2964</v>
      </c>
      <c r="H267" s="258">
        <v>254</v>
      </c>
      <c r="I267" s="257"/>
    </row>
    <row r="268" spans="1:9" ht="21">
      <c r="A268" s="260" t="s">
        <v>2958</v>
      </c>
      <c r="B268" s="260" t="s">
        <v>595</v>
      </c>
      <c r="C268" s="256" t="s">
        <v>3373</v>
      </c>
      <c r="D268" s="257" t="s">
        <v>509</v>
      </c>
      <c r="E268" s="255"/>
      <c r="F268" s="255"/>
      <c r="G268" s="257" t="s">
        <v>2943</v>
      </c>
      <c r="H268" s="258">
        <v>255</v>
      </c>
      <c r="I268" s="257"/>
    </row>
    <row r="269" spans="1:9" ht="42">
      <c r="A269" s="260" t="s">
        <v>2958</v>
      </c>
      <c r="B269" s="260" t="s">
        <v>600</v>
      </c>
      <c r="C269" s="256" t="s">
        <v>3374</v>
      </c>
      <c r="D269" s="257" t="s">
        <v>509</v>
      </c>
      <c r="E269" s="255"/>
      <c r="F269" s="255"/>
      <c r="G269" s="257" t="s">
        <v>2943</v>
      </c>
      <c r="H269" s="258">
        <v>256</v>
      </c>
      <c r="I269" s="257"/>
    </row>
    <row r="270" spans="1:9">
      <c r="A270" s="260" t="s">
        <v>2958</v>
      </c>
      <c r="B270" s="260" t="s">
        <v>3375</v>
      </c>
      <c r="C270" s="256" t="s">
        <v>3376</v>
      </c>
      <c r="D270" s="257" t="s">
        <v>509</v>
      </c>
      <c r="E270" s="255"/>
      <c r="F270" s="255"/>
      <c r="G270" s="257" t="s">
        <v>2964</v>
      </c>
      <c r="H270" s="258">
        <v>257</v>
      </c>
      <c r="I270" s="257"/>
    </row>
    <row r="271" spans="1:9" ht="31.5">
      <c r="A271" s="260" t="s">
        <v>2958</v>
      </c>
      <c r="B271" s="260" t="s">
        <v>706</v>
      </c>
      <c r="C271" s="256" t="s">
        <v>3377</v>
      </c>
      <c r="D271" s="257" t="s">
        <v>509</v>
      </c>
      <c r="E271" s="255"/>
      <c r="F271" s="255"/>
      <c r="G271" s="257" t="s">
        <v>2943</v>
      </c>
      <c r="H271" s="258">
        <v>258</v>
      </c>
      <c r="I271" s="257"/>
    </row>
    <row r="272" spans="1:9" ht="31.5">
      <c r="A272" s="260" t="s">
        <v>2958</v>
      </c>
      <c r="B272" s="260" t="s">
        <v>710</v>
      </c>
      <c r="C272" s="256" t="s">
        <v>3378</v>
      </c>
      <c r="D272" s="257" t="s">
        <v>509</v>
      </c>
      <c r="E272" s="255"/>
      <c r="F272" s="255"/>
      <c r="G272" s="257" t="s">
        <v>2943</v>
      </c>
      <c r="H272" s="258">
        <v>259</v>
      </c>
      <c r="I272" s="257"/>
    </row>
    <row r="273" spans="1:9">
      <c r="A273" s="260" t="s">
        <v>2958</v>
      </c>
      <c r="B273" s="260" t="s">
        <v>714</v>
      </c>
      <c r="C273" s="256" t="s">
        <v>3379</v>
      </c>
      <c r="D273" s="257" t="s">
        <v>509</v>
      </c>
      <c r="E273" s="255"/>
      <c r="F273" s="255"/>
      <c r="G273" s="257" t="s">
        <v>2943</v>
      </c>
      <c r="H273" s="258">
        <v>260</v>
      </c>
      <c r="I273" s="257"/>
    </row>
    <row r="274" spans="1:9">
      <c r="A274" s="260" t="s">
        <v>2958</v>
      </c>
      <c r="B274" s="260" t="s">
        <v>717</v>
      </c>
      <c r="C274" s="256" t="s">
        <v>3380</v>
      </c>
      <c r="D274" s="257" t="s">
        <v>509</v>
      </c>
      <c r="E274" s="255"/>
      <c r="F274" s="255"/>
      <c r="G274" s="257" t="s">
        <v>2943</v>
      </c>
      <c r="H274" s="258">
        <v>261</v>
      </c>
      <c r="I274" s="257"/>
    </row>
    <row r="275" spans="1:9" ht="21">
      <c r="A275" s="260" t="s">
        <v>2958</v>
      </c>
      <c r="B275" s="260" t="s">
        <v>3381</v>
      </c>
      <c r="C275" s="256" t="s">
        <v>3382</v>
      </c>
      <c r="D275" s="257" t="s">
        <v>509</v>
      </c>
      <c r="E275" s="255"/>
      <c r="F275" s="255"/>
      <c r="G275" s="257" t="s">
        <v>2943</v>
      </c>
      <c r="H275" s="258">
        <v>262</v>
      </c>
      <c r="I275" s="257"/>
    </row>
    <row r="276" spans="1:9" ht="21">
      <c r="A276" s="260" t="s">
        <v>2958</v>
      </c>
      <c r="B276" s="260" t="s">
        <v>3383</v>
      </c>
      <c r="C276" s="256" t="s">
        <v>3384</v>
      </c>
      <c r="D276" s="257" t="s">
        <v>509</v>
      </c>
      <c r="E276" s="255"/>
      <c r="F276" s="255"/>
      <c r="G276" s="257" t="s">
        <v>2943</v>
      </c>
      <c r="H276" s="258">
        <v>263</v>
      </c>
      <c r="I276" s="257"/>
    </row>
    <row r="277" spans="1:9">
      <c r="A277" s="260" t="s">
        <v>2958</v>
      </c>
      <c r="B277" s="260" t="s">
        <v>3385</v>
      </c>
      <c r="C277" s="256" t="s">
        <v>3386</v>
      </c>
      <c r="D277" s="257" t="s">
        <v>509</v>
      </c>
      <c r="E277" s="255"/>
      <c r="F277" s="255"/>
      <c r="G277" s="257" t="s">
        <v>2943</v>
      </c>
      <c r="H277" s="258">
        <v>264</v>
      </c>
      <c r="I277" s="257"/>
    </row>
    <row r="278" spans="1:9" ht="21">
      <c r="A278" s="260" t="s">
        <v>2958</v>
      </c>
      <c r="B278" s="260" t="s">
        <v>3387</v>
      </c>
      <c r="C278" s="256" t="s">
        <v>3388</v>
      </c>
      <c r="D278" s="257" t="s">
        <v>509</v>
      </c>
      <c r="E278" s="255"/>
      <c r="F278" s="255"/>
      <c r="G278" s="257" t="s">
        <v>2964</v>
      </c>
      <c r="H278" s="258">
        <v>265</v>
      </c>
      <c r="I278" s="257"/>
    </row>
    <row r="279" spans="1:9" s="268" customFormat="1" ht="21">
      <c r="A279" s="260" t="s">
        <v>2958</v>
      </c>
      <c r="B279" s="260" t="s">
        <v>3389</v>
      </c>
      <c r="C279" s="260" t="s">
        <v>3390</v>
      </c>
      <c r="D279" s="257" t="s">
        <v>509</v>
      </c>
      <c r="E279" s="257"/>
      <c r="F279" s="257"/>
      <c r="G279" s="257" t="s">
        <v>2964</v>
      </c>
      <c r="H279" s="258">
        <v>266</v>
      </c>
      <c r="I279" s="257"/>
    </row>
    <row r="280" spans="1:9" ht="21">
      <c r="A280" s="260" t="s">
        <v>2958</v>
      </c>
      <c r="B280" s="260" t="s">
        <v>3391</v>
      </c>
      <c r="C280" s="256" t="s">
        <v>3392</v>
      </c>
      <c r="D280" s="257" t="s">
        <v>288</v>
      </c>
      <c r="E280" s="255"/>
      <c r="F280" s="255"/>
      <c r="G280" s="257" t="s">
        <v>2964</v>
      </c>
      <c r="H280" s="258">
        <v>267</v>
      </c>
      <c r="I280" s="257"/>
    </row>
    <row r="281" spans="1:9" ht="31.5">
      <c r="A281" s="260" t="s">
        <v>2958</v>
      </c>
      <c r="B281" s="260" t="s">
        <v>3393</v>
      </c>
      <c r="C281" s="256" t="s">
        <v>3394</v>
      </c>
      <c r="D281" s="257" t="s">
        <v>288</v>
      </c>
      <c r="E281" s="255"/>
      <c r="F281" s="255"/>
      <c r="G281" s="257" t="s">
        <v>2964</v>
      </c>
      <c r="H281" s="258">
        <v>268</v>
      </c>
      <c r="I281" s="257"/>
    </row>
    <row r="282" spans="1:9">
      <c r="A282" s="260" t="s">
        <v>2958</v>
      </c>
      <c r="B282" s="260" t="s">
        <v>3395</v>
      </c>
      <c r="C282" s="256" t="s">
        <v>3396</v>
      </c>
      <c r="D282" s="257" t="s">
        <v>288</v>
      </c>
      <c r="E282" s="255"/>
      <c r="F282" s="255"/>
      <c r="G282" s="257" t="s">
        <v>2964</v>
      </c>
      <c r="H282" s="258">
        <v>269</v>
      </c>
      <c r="I282" s="257"/>
    </row>
    <row r="283" spans="1:9">
      <c r="A283" s="260" t="s">
        <v>2958</v>
      </c>
      <c r="B283" s="260" t="s">
        <v>3397</v>
      </c>
      <c r="C283" s="256" t="s">
        <v>3398</v>
      </c>
      <c r="D283" s="257" t="s">
        <v>288</v>
      </c>
      <c r="E283" s="255"/>
      <c r="F283" s="255"/>
      <c r="G283" s="257" t="s">
        <v>2964</v>
      </c>
      <c r="H283" s="258">
        <v>270</v>
      </c>
      <c r="I283" s="257"/>
    </row>
    <row r="284" spans="1:9" ht="21">
      <c r="A284" s="260" t="s">
        <v>2958</v>
      </c>
      <c r="B284" s="260" t="s">
        <v>3399</v>
      </c>
      <c r="C284" s="256" t="s">
        <v>3400</v>
      </c>
      <c r="D284" s="257" t="s">
        <v>288</v>
      </c>
      <c r="E284" s="255"/>
      <c r="F284" s="255"/>
      <c r="G284" s="257" t="s">
        <v>2964</v>
      </c>
      <c r="H284" s="258">
        <v>271</v>
      </c>
      <c r="I284" s="257"/>
    </row>
    <row r="285" spans="1:9" ht="31.5">
      <c r="A285" s="260" t="s">
        <v>2958</v>
      </c>
      <c r="B285" s="260" t="s">
        <v>437</v>
      </c>
      <c r="C285" s="256" t="s">
        <v>3401</v>
      </c>
      <c r="D285" s="257" t="s">
        <v>288</v>
      </c>
      <c r="E285" s="255"/>
      <c r="F285" s="255"/>
      <c r="G285" s="257" t="s">
        <v>2943</v>
      </c>
      <c r="H285" s="258">
        <v>272</v>
      </c>
      <c r="I285" s="257"/>
    </row>
    <row r="286" spans="1:9" ht="31.5">
      <c r="A286" s="260" t="s">
        <v>2958</v>
      </c>
      <c r="B286" s="260" t="s">
        <v>441</v>
      </c>
      <c r="C286" s="256" t="s">
        <v>3402</v>
      </c>
      <c r="D286" s="257" t="s">
        <v>288</v>
      </c>
      <c r="E286" s="255"/>
      <c r="F286" s="255"/>
      <c r="G286" s="257" t="s">
        <v>2943</v>
      </c>
      <c r="H286" s="258">
        <v>273</v>
      </c>
      <c r="I286" s="257"/>
    </row>
    <row r="287" spans="1:9">
      <c r="A287" s="260" t="s">
        <v>2958</v>
      </c>
      <c r="B287" s="260" t="s">
        <v>445</v>
      </c>
      <c r="C287" s="256" t="s">
        <v>3403</v>
      </c>
      <c r="D287" s="257" t="s">
        <v>288</v>
      </c>
      <c r="E287" s="255"/>
      <c r="F287" s="255"/>
      <c r="G287" s="257" t="s">
        <v>2943</v>
      </c>
      <c r="H287" s="258">
        <v>274</v>
      </c>
      <c r="I287" s="257"/>
    </row>
    <row r="288" spans="1:9" ht="21">
      <c r="A288" s="260" t="s">
        <v>2958</v>
      </c>
      <c r="B288" s="260" t="s">
        <v>448</v>
      </c>
      <c r="C288" s="256" t="s">
        <v>3404</v>
      </c>
      <c r="D288" s="257" t="s">
        <v>288</v>
      </c>
      <c r="E288" s="255"/>
      <c r="F288" s="255"/>
      <c r="G288" s="257" t="s">
        <v>2943</v>
      </c>
      <c r="H288" s="258">
        <v>275</v>
      </c>
      <c r="I288" s="257"/>
    </row>
    <row r="289" spans="1:9" ht="21">
      <c r="A289" s="260" t="s">
        <v>2958</v>
      </c>
      <c r="B289" s="260" t="s">
        <v>3405</v>
      </c>
      <c r="C289" s="256" t="s">
        <v>3406</v>
      </c>
      <c r="D289" s="257" t="s">
        <v>288</v>
      </c>
      <c r="E289" s="255"/>
      <c r="F289" s="255"/>
      <c r="G289" s="257" t="s">
        <v>2943</v>
      </c>
      <c r="H289" s="258">
        <v>276</v>
      </c>
      <c r="I289" s="257"/>
    </row>
    <row r="290" spans="1:9" ht="21">
      <c r="A290" s="260" t="s">
        <v>2958</v>
      </c>
      <c r="B290" s="260" t="s">
        <v>3407</v>
      </c>
      <c r="C290" s="256" t="s">
        <v>3408</v>
      </c>
      <c r="D290" s="257" t="s">
        <v>288</v>
      </c>
      <c r="E290" s="255"/>
      <c r="F290" s="255"/>
      <c r="G290" s="257" t="s">
        <v>2943</v>
      </c>
      <c r="H290" s="258">
        <v>277</v>
      </c>
      <c r="I290" s="257"/>
    </row>
    <row r="291" spans="1:9" ht="21">
      <c r="A291" s="260" t="s">
        <v>2958</v>
      </c>
      <c r="B291" s="260" t="s">
        <v>3409</v>
      </c>
      <c r="C291" s="256" t="s">
        <v>3410</v>
      </c>
      <c r="D291" s="257" t="s">
        <v>288</v>
      </c>
      <c r="E291" s="255"/>
      <c r="F291" s="255"/>
      <c r="G291" s="257" t="s">
        <v>2943</v>
      </c>
      <c r="H291" s="258">
        <v>278</v>
      </c>
      <c r="I291" s="257"/>
    </row>
    <row r="292" spans="1:9" ht="21">
      <c r="A292" s="260" t="s">
        <v>2958</v>
      </c>
      <c r="B292" s="260" t="s">
        <v>3411</v>
      </c>
      <c r="C292" s="256" t="s">
        <v>3412</v>
      </c>
      <c r="D292" s="257" t="s">
        <v>288</v>
      </c>
      <c r="E292" s="255"/>
      <c r="F292" s="255"/>
      <c r="G292" s="257" t="s">
        <v>2964</v>
      </c>
      <c r="H292" s="258">
        <v>279</v>
      </c>
      <c r="I292" s="257"/>
    </row>
    <row r="293" spans="1:9" ht="21">
      <c r="A293" s="260" t="s">
        <v>2958</v>
      </c>
      <c r="B293" s="260" t="s">
        <v>3413</v>
      </c>
      <c r="C293" s="256" t="s">
        <v>3414</v>
      </c>
      <c r="D293" s="257" t="s">
        <v>288</v>
      </c>
      <c r="E293" s="255"/>
      <c r="F293" s="255"/>
      <c r="G293" s="257" t="s">
        <v>2964</v>
      </c>
      <c r="H293" s="258">
        <v>280</v>
      </c>
      <c r="I293" s="257"/>
    </row>
    <row r="294" spans="1:9" ht="31.5">
      <c r="A294" s="260" t="s">
        <v>2958</v>
      </c>
      <c r="B294" s="260" t="s">
        <v>3415</v>
      </c>
      <c r="C294" s="256" t="s">
        <v>3416</v>
      </c>
      <c r="D294" s="257" t="s">
        <v>288</v>
      </c>
      <c r="E294" s="255"/>
      <c r="F294" s="255"/>
      <c r="G294" s="257" t="s">
        <v>2964</v>
      </c>
      <c r="H294" s="258">
        <v>281</v>
      </c>
      <c r="I294" s="257"/>
    </row>
    <row r="295" spans="1:9" ht="21">
      <c r="A295" s="260" t="s">
        <v>2958</v>
      </c>
      <c r="B295" s="260" t="s">
        <v>3417</v>
      </c>
      <c r="C295" s="256" t="s">
        <v>3418</v>
      </c>
      <c r="D295" s="257" t="s">
        <v>288</v>
      </c>
      <c r="E295" s="255"/>
      <c r="F295" s="255"/>
      <c r="G295" s="257" t="s">
        <v>2964</v>
      </c>
      <c r="H295" s="258">
        <v>282</v>
      </c>
      <c r="I295" s="257"/>
    </row>
    <row r="296" spans="1:9" ht="21">
      <c r="A296" s="260" t="s">
        <v>2958</v>
      </c>
      <c r="B296" s="260" t="s">
        <v>1029</v>
      </c>
      <c r="C296" s="256" t="s">
        <v>3419</v>
      </c>
      <c r="D296" s="257" t="s">
        <v>288</v>
      </c>
      <c r="E296" s="255"/>
      <c r="F296" s="255"/>
      <c r="G296" s="257" t="s">
        <v>2943</v>
      </c>
      <c r="H296" s="258">
        <v>283</v>
      </c>
      <c r="I296" s="257"/>
    </row>
    <row r="297" spans="1:9" ht="21">
      <c r="A297" s="260" t="s">
        <v>2958</v>
      </c>
      <c r="B297" s="260" t="s">
        <v>3420</v>
      </c>
      <c r="C297" s="256" t="s">
        <v>3421</v>
      </c>
      <c r="D297" s="257" t="s">
        <v>288</v>
      </c>
      <c r="E297" s="255"/>
      <c r="F297" s="255"/>
      <c r="G297" s="257" t="s">
        <v>2964</v>
      </c>
      <c r="H297" s="258">
        <v>284</v>
      </c>
      <c r="I297" s="257"/>
    </row>
    <row r="298" spans="1:9" ht="21">
      <c r="A298" s="260" t="s">
        <v>2958</v>
      </c>
      <c r="B298" s="260" t="s">
        <v>3422</v>
      </c>
      <c r="C298" s="256" t="s">
        <v>3423</v>
      </c>
      <c r="D298" s="257" t="s">
        <v>288</v>
      </c>
      <c r="E298" s="255"/>
      <c r="F298" s="255"/>
      <c r="G298" s="257" t="s">
        <v>2964</v>
      </c>
      <c r="H298" s="258">
        <v>285</v>
      </c>
      <c r="I298" s="257"/>
    </row>
    <row r="299" spans="1:9" ht="42">
      <c r="A299" s="260" t="s">
        <v>2958</v>
      </c>
      <c r="B299" s="260" t="s">
        <v>3424</v>
      </c>
      <c r="C299" s="260" t="s">
        <v>3425</v>
      </c>
      <c r="D299" s="257" t="s">
        <v>288</v>
      </c>
      <c r="E299" s="257"/>
      <c r="F299" s="257"/>
      <c r="G299" s="257" t="s">
        <v>2964</v>
      </c>
      <c r="H299" s="258">
        <v>286</v>
      </c>
      <c r="I299" s="257"/>
    </row>
    <row r="300" spans="1:9" ht="21">
      <c r="A300" s="260" t="s">
        <v>2958</v>
      </c>
      <c r="B300" s="260" t="s">
        <v>3426</v>
      </c>
      <c r="C300" s="256" t="s">
        <v>3427</v>
      </c>
      <c r="D300" s="257" t="s">
        <v>288</v>
      </c>
      <c r="E300" s="255"/>
      <c r="F300" s="255"/>
      <c r="G300" s="257" t="s">
        <v>2964</v>
      </c>
      <c r="H300" s="258">
        <v>287</v>
      </c>
      <c r="I300" s="257"/>
    </row>
    <row r="301" spans="1:9">
      <c r="A301" s="260" t="s">
        <v>2958</v>
      </c>
      <c r="B301" s="260" t="s">
        <v>1015</v>
      </c>
      <c r="C301" s="256" t="s">
        <v>3428</v>
      </c>
      <c r="D301" s="257" t="s">
        <v>288</v>
      </c>
      <c r="E301" s="255"/>
      <c r="F301" s="255"/>
      <c r="G301" s="257" t="s">
        <v>2943</v>
      </c>
      <c r="H301" s="258">
        <v>288</v>
      </c>
      <c r="I301" s="257"/>
    </row>
    <row r="302" spans="1:9" ht="21">
      <c r="A302" s="260" t="s">
        <v>2958</v>
      </c>
      <c r="B302" s="260" t="s">
        <v>1018</v>
      </c>
      <c r="C302" s="256" t="s">
        <v>3429</v>
      </c>
      <c r="D302" s="257" t="s">
        <v>288</v>
      </c>
      <c r="E302" s="255"/>
      <c r="F302" s="255"/>
      <c r="G302" s="257" t="s">
        <v>2943</v>
      </c>
      <c r="H302" s="258">
        <v>289</v>
      </c>
      <c r="I302" s="257"/>
    </row>
    <row r="303" spans="1:9" ht="21">
      <c r="A303" s="260" t="s">
        <v>2958</v>
      </c>
      <c r="B303" s="260" t="s">
        <v>1022</v>
      </c>
      <c r="C303" s="256" t="s">
        <v>3430</v>
      </c>
      <c r="D303" s="257" t="s">
        <v>288</v>
      </c>
      <c r="E303" s="255"/>
      <c r="F303" s="255"/>
      <c r="G303" s="257" t="s">
        <v>2943</v>
      </c>
      <c r="H303" s="258">
        <v>290</v>
      </c>
      <c r="I303" s="257"/>
    </row>
    <row r="304" spans="1:9" ht="21">
      <c r="A304" s="260" t="s">
        <v>2958</v>
      </c>
      <c r="B304" s="260" t="s">
        <v>1025</v>
      </c>
      <c r="C304" s="256" t="s">
        <v>3431</v>
      </c>
      <c r="D304" s="257" t="s">
        <v>288</v>
      </c>
      <c r="E304" s="255"/>
      <c r="F304" s="255"/>
      <c r="G304" s="257" t="s">
        <v>2943</v>
      </c>
      <c r="H304" s="258">
        <v>291</v>
      </c>
      <c r="I304" s="257"/>
    </row>
    <row r="305" spans="1:9" ht="31.5">
      <c r="A305" s="260" t="s">
        <v>2958</v>
      </c>
      <c r="B305" s="260" t="s">
        <v>3432</v>
      </c>
      <c r="C305" s="256" t="s">
        <v>3433</v>
      </c>
      <c r="D305" s="257" t="s">
        <v>288</v>
      </c>
      <c r="E305" s="255"/>
      <c r="F305" s="255"/>
      <c r="G305" s="257" t="s">
        <v>2964</v>
      </c>
      <c r="H305" s="258">
        <v>292</v>
      </c>
      <c r="I305" s="257"/>
    </row>
    <row r="306" spans="1:9" ht="21">
      <c r="A306" s="260" t="s">
        <v>2958</v>
      </c>
      <c r="B306" s="260" t="s">
        <v>3434</v>
      </c>
      <c r="C306" s="256" t="s">
        <v>3435</v>
      </c>
      <c r="D306" s="257" t="s">
        <v>288</v>
      </c>
      <c r="E306" s="255"/>
      <c r="F306" s="255"/>
      <c r="G306" s="257" t="s">
        <v>2964</v>
      </c>
      <c r="H306" s="258">
        <v>293</v>
      </c>
      <c r="I306" s="257"/>
    </row>
    <row r="307" spans="1:9" ht="21">
      <c r="A307" s="260" t="s">
        <v>2958</v>
      </c>
      <c r="B307" s="260" t="s">
        <v>3436</v>
      </c>
      <c r="C307" s="256" t="s">
        <v>3437</v>
      </c>
      <c r="D307" s="257" t="s">
        <v>288</v>
      </c>
      <c r="E307" s="255"/>
      <c r="F307" s="255"/>
      <c r="G307" s="257" t="s">
        <v>2964</v>
      </c>
      <c r="H307" s="258">
        <v>294</v>
      </c>
      <c r="I307" s="257"/>
    </row>
    <row r="308" spans="1:9" ht="21">
      <c r="A308" s="260" t="s">
        <v>2958</v>
      </c>
      <c r="B308" s="260" t="s">
        <v>3438</v>
      </c>
      <c r="C308" s="256" t="s">
        <v>3439</v>
      </c>
      <c r="D308" s="257" t="s">
        <v>288</v>
      </c>
      <c r="E308" s="255"/>
      <c r="F308" s="255"/>
      <c r="G308" s="257" t="s">
        <v>2964</v>
      </c>
      <c r="H308" s="258">
        <v>295</v>
      </c>
      <c r="I308" s="257"/>
    </row>
    <row r="309" spans="1:9" ht="21">
      <c r="A309" s="260" t="s">
        <v>2958</v>
      </c>
      <c r="B309" s="260" t="s">
        <v>3440</v>
      </c>
      <c r="C309" s="256" t="s">
        <v>3441</v>
      </c>
      <c r="D309" s="257" t="s">
        <v>288</v>
      </c>
      <c r="E309" s="255"/>
      <c r="F309" s="255"/>
      <c r="G309" s="257" t="s">
        <v>2964</v>
      </c>
      <c r="H309" s="258">
        <v>296</v>
      </c>
      <c r="I309" s="257"/>
    </row>
    <row r="310" spans="1:9" ht="42">
      <c r="A310" s="260" t="s">
        <v>2958</v>
      </c>
      <c r="B310" s="260" t="s">
        <v>3442</v>
      </c>
      <c r="C310" s="260" t="s">
        <v>3443</v>
      </c>
      <c r="D310" s="257" t="s">
        <v>288</v>
      </c>
      <c r="E310" s="257"/>
      <c r="F310" s="257"/>
      <c r="G310" s="257" t="s">
        <v>2964</v>
      </c>
      <c r="H310" s="258">
        <v>297</v>
      </c>
      <c r="I310" s="257"/>
    </row>
    <row r="311" spans="1:9" ht="21">
      <c r="A311" s="260" t="s">
        <v>2958</v>
      </c>
      <c r="B311" s="260" t="s">
        <v>3444</v>
      </c>
      <c r="C311" s="256" t="s">
        <v>3445</v>
      </c>
      <c r="D311" s="257" t="s">
        <v>288</v>
      </c>
      <c r="E311" s="255"/>
      <c r="F311" s="255"/>
      <c r="G311" s="257" t="s">
        <v>2964</v>
      </c>
      <c r="H311" s="258">
        <v>298</v>
      </c>
      <c r="I311" s="257"/>
    </row>
    <row r="312" spans="1:9">
      <c r="A312" s="260" t="s">
        <v>2958</v>
      </c>
      <c r="B312" s="260" t="s">
        <v>3446</v>
      </c>
      <c r="C312" s="256" t="s">
        <v>3447</v>
      </c>
      <c r="D312" s="257" t="s">
        <v>288</v>
      </c>
      <c r="E312" s="255"/>
      <c r="F312" s="255"/>
      <c r="G312" s="257" t="s">
        <v>2964</v>
      </c>
      <c r="H312" s="258">
        <v>299</v>
      </c>
      <c r="I312" s="257"/>
    </row>
    <row r="313" spans="1:9" ht="21">
      <c r="A313" s="260" t="s">
        <v>2958</v>
      </c>
      <c r="B313" s="260" t="s">
        <v>3448</v>
      </c>
      <c r="C313" s="256" t="s">
        <v>3449</v>
      </c>
      <c r="D313" s="257" t="s">
        <v>288</v>
      </c>
      <c r="E313" s="255"/>
      <c r="F313" s="255"/>
      <c r="G313" s="257" t="s">
        <v>2964</v>
      </c>
      <c r="H313" s="258">
        <v>300</v>
      </c>
      <c r="I313" s="257"/>
    </row>
    <row r="314" spans="1:9" ht="21">
      <c r="A314" s="260" t="s">
        <v>2958</v>
      </c>
      <c r="B314" s="260" t="s">
        <v>3450</v>
      </c>
      <c r="C314" s="256" t="s">
        <v>3451</v>
      </c>
      <c r="D314" s="257" t="s">
        <v>288</v>
      </c>
      <c r="E314" s="255"/>
      <c r="F314" s="255"/>
      <c r="G314" s="257" t="s">
        <v>2964</v>
      </c>
      <c r="H314" s="258">
        <v>301</v>
      </c>
      <c r="I314" s="257"/>
    </row>
    <row r="315" spans="1:9" ht="21">
      <c r="A315" s="260" t="s">
        <v>2958</v>
      </c>
      <c r="B315" s="260" t="s">
        <v>3452</v>
      </c>
      <c r="C315" s="256" t="s">
        <v>3453</v>
      </c>
      <c r="D315" s="257" t="s">
        <v>288</v>
      </c>
      <c r="E315" s="255"/>
      <c r="F315" s="255"/>
      <c r="G315" s="257" t="s">
        <v>2964</v>
      </c>
      <c r="H315" s="258">
        <v>302</v>
      </c>
      <c r="I315" s="257"/>
    </row>
    <row r="316" spans="1:9" ht="63">
      <c r="A316" s="260" t="s">
        <v>2958</v>
      </c>
      <c r="B316" s="260" t="s">
        <v>3454</v>
      </c>
      <c r="C316" s="256" t="s">
        <v>3455</v>
      </c>
      <c r="D316" s="257" t="s">
        <v>288</v>
      </c>
      <c r="E316" s="255"/>
      <c r="F316" s="255"/>
      <c r="G316" s="257" t="s">
        <v>2964</v>
      </c>
      <c r="H316" s="258">
        <v>303</v>
      </c>
      <c r="I316" s="257"/>
    </row>
    <row r="317" spans="1:9" ht="21">
      <c r="A317" s="260" t="s">
        <v>2958</v>
      </c>
      <c r="B317" s="260" t="s">
        <v>3456</v>
      </c>
      <c r="C317" s="256" t="s">
        <v>3457</v>
      </c>
      <c r="D317" s="257" t="s">
        <v>288</v>
      </c>
      <c r="E317" s="254"/>
      <c r="F317" s="254"/>
      <c r="G317" s="257" t="s">
        <v>2964</v>
      </c>
      <c r="H317" s="258">
        <v>304</v>
      </c>
      <c r="I317" s="257"/>
    </row>
    <row r="318" spans="1:9" ht="31.5">
      <c r="A318" s="260" t="s">
        <v>2958</v>
      </c>
      <c r="B318" s="260" t="s">
        <v>3458</v>
      </c>
      <c r="C318" s="256" t="s">
        <v>3459</v>
      </c>
      <c r="D318" s="257" t="s">
        <v>288</v>
      </c>
      <c r="E318" s="255"/>
      <c r="F318" s="255"/>
      <c r="G318" s="257" t="s">
        <v>2964</v>
      </c>
      <c r="H318" s="258">
        <v>305</v>
      </c>
      <c r="I318" s="257"/>
    </row>
    <row r="319" spans="1:9" ht="21">
      <c r="A319" s="260" t="s">
        <v>2958</v>
      </c>
      <c r="B319" s="260" t="s">
        <v>3460</v>
      </c>
      <c r="C319" s="256" t="s">
        <v>3461</v>
      </c>
      <c r="D319" s="257" t="s">
        <v>288</v>
      </c>
      <c r="E319" s="255"/>
      <c r="F319" s="255"/>
      <c r="G319" s="257" t="s">
        <v>2964</v>
      </c>
      <c r="H319" s="258">
        <v>306</v>
      </c>
      <c r="I319" s="257"/>
    </row>
    <row r="320" spans="1:9" ht="94.5">
      <c r="A320" s="260" t="s">
        <v>2958</v>
      </c>
      <c r="B320" s="260" t="s">
        <v>3462</v>
      </c>
      <c r="C320" s="256" t="s">
        <v>3463</v>
      </c>
      <c r="D320" s="257" t="s">
        <v>288</v>
      </c>
      <c r="E320" s="255"/>
      <c r="F320" s="255"/>
      <c r="G320" s="257" t="s">
        <v>2964</v>
      </c>
      <c r="H320" s="258">
        <v>307</v>
      </c>
      <c r="I320" s="257"/>
    </row>
    <row r="321" spans="1:9" ht="42">
      <c r="A321" s="260" t="s">
        <v>2958</v>
      </c>
      <c r="B321" s="260" t="s">
        <v>3464</v>
      </c>
      <c r="C321" s="260" t="s">
        <v>3465</v>
      </c>
      <c r="D321" s="257" t="s">
        <v>288</v>
      </c>
      <c r="E321" s="257"/>
      <c r="F321" s="257"/>
      <c r="G321" s="257" t="s">
        <v>2964</v>
      </c>
      <c r="H321" s="258">
        <v>308</v>
      </c>
      <c r="I321" s="257"/>
    </row>
    <row r="322" spans="1:9">
      <c r="A322" s="260" t="s">
        <v>2958</v>
      </c>
      <c r="B322" s="260" t="s">
        <v>3466</v>
      </c>
      <c r="C322" s="256" t="s">
        <v>3467</v>
      </c>
      <c r="D322" s="257" t="s">
        <v>288</v>
      </c>
      <c r="E322" s="255"/>
      <c r="F322" s="255"/>
      <c r="G322" s="257" t="s">
        <v>2964</v>
      </c>
      <c r="H322" s="258">
        <v>309</v>
      </c>
      <c r="I322" s="257"/>
    </row>
    <row r="323" spans="1:9">
      <c r="A323" s="260" t="s">
        <v>2958</v>
      </c>
      <c r="B323" s="260" t="s">
        <v>3468</v>
      </c>
      <c r="C323" s="256" t="s">
        <v>3469</v>
      </c>
      <c r="D323" s="257" t="s">
        <v>288</v>
      </c>
      <c r="E323" s="255"/>
      <c r="F323" s="255"/>
      <c r="G323" s="257" t="s">
        <v>2964</v>
      </c>
      <c r="H323" s="258">
        <v>310</v>
      </c>
      <c r="I323" s="257"/>
    </row>
    <row r="324" spans="1:9">
      <c r="A324" s="260" t="s">
        <v>2958</v>
      </c>
      <c r="B324" s="260" t="s">
        <v>3470</v>
      </c>
      <c r="C324" s="256" t="s">
        <v>3471</v>
      </c>
      <c r="D324" s="257" t="s">
        <v>288</v>
      </c>
      <c r="E324" s="255"/>
      <c r="F324" s="255"/>
      <c r="G324" s="257" t="s">
        <v>2964</v>
      </c>
      <c r="H324" s="258">
        <v>311</v>
      </c>
      <c r="I324" s="257"/>
    </row>
    <row r="325" spans="1:9">
      <c r="A325" s="260" t="s">
        <v>2958</v>
      </c>
      <c r="B325" s="260" t="s">
        <v>3472</v>
      </c>
      <c r="C325" s="256" t="s">
        <v>3473</v>
      </c>
      <c r="D325" s="257" t="s">
        <v>288</v>
      </c>
      <c r="E325" s="255"/>
      <c r="F325" s="255"/>
      <c r="G325" s="257" t="s">
        <v>2964</v>
      </c>
      <c r="H325" s="258">
        <v>312</v>
      </c>
      <c r="I325" s="257"/>
    </row>
    <row r="326" spans="1:9" ht="21">
      <c r="A326" s="260" t="s">
        <v>2958</v>
      </c>
      <c r="B326" s="260" t="s">
        <v>3474</v>
      </c>
      <c r="C326" s="256" t="s">
        <v>3475</v>
      </c>
      <c r="D326" s="257" t="s">
        <v>288</v>
      </c>
      <c r="E326" s="255"/>
      <c r="F326" s="255"/>
      <c r="G326" s="257" t="s">
        <v>2964</v>
      </c>
      <c r="H326" s="258">
        <v>313</v>
      </c>
      <c r="I326" s="257"/>
    </row>
    <row r="327" spans="1:9" ht="21">
      <c r="A327" s="260" t="s">
        <v>2958</v>
      </c>
      <c r="B327" s="260" t="s">
        <v>3476</v>
      </c>
      <c r="C327" s="256" t="s">
        <v>3477</v>
      </c>
      <c r="D327" s="257" t="s">
        <v>288</v>
      </c>
      <c r="E327" s="255"/>
      <c r="F327" s="255"/>
      <c r="G327" s="257" t="s">
        <v>2964</v>
      </c>
      <c r="H327" s="258">
        <v>314</v>
      </c>
      <c r="I327" s="257"/>
    </row>
    <row r="328" spans="1:9" ht="21">
      <c r="A328" s="260" t="s">
        <v>2958</v>
      </c>
      <c r="B328" s="260" t="s">
        <v>3478</v>
      </c>
      <c r="C328" s="256" t="s">
        <v>3479</v>
      </c>
      <c r="D328" s="257" t="s">
        <v>288</v>
      </c>
      <c r="E328" s="255"/>
      <c r="F328" s="255"/>
      <c r="G328" s="257" t="s">
        <v>2964</v>
      </c>
      <c r="H328" s="258">
        <v>315</v>
      </c>
      <c r="I328" s="257"/>
    </row>
    <row r="329" spans="1:9" ht="21">
      <c r="A329" s="260" t="s">
        <v>2958</v>
      </c>
      <c r="B329" s="260" t="s">
        <v>3480</v>
      </c>
      <c r="C329" s="256" t="s">
        <v>3481</v>
      </c>
      <c r="D329" s="257" t="s">
        <v>288</v>
      </c>
      <c r="E329" s="255"/>
      <c r="F329" s="255"/>
      <c r="G329" s="257" t="s">
        <v>2964</v>
      </c>
      <c r="H329" s="258">
        <v>316</v>
      </c>
      <c r="I329" s="257"/>
    </row>
    <row r="330" spans="1:9" ht="21">
      <c r="A330" s="260" t="s">
        <v>2958</v>
      </c>
      <c r="B330" s="260" t="s">
        <v>3482</v>
      </c>
      <c r="C330" s="256" t="s">
        <v>3483</v>
      </c>
      <c r="D330" s="257" t="s">
        <v>288</v>
      </c>
      <c r="E330" s="255"/>
      <c r="F330" s="255"/>
      <c r="G330" s="257" t="s">
        <v>2964</v>
      </c>
      <c r="H330" s="258">
        <v>317</v>
      </c>
      <c r="I330" s="257"/>
    </row>
    <row r="331" spans="1:9" ht="21">
      <c r="A331" s="260" t="s">
        <v>2958</v>
      </c>
      <c r="B331" s="260" t="s">
        <v>3484</v>
      </c>
      <c r="C331" s="256" t="s">
        <v>3485</v>
      </c>
      <c r="D331" s="257" t="s">
        <v>288</v>
      </c>
      <c r="E331" s="255"/>
      <c r="F331" s="255"/>
      <c r="G331" s="257" t="s">
        <v>2964</v>
      </c>
      <c r="H331" s="258">
        <v>318</v>
      </c>
      <c r="I331" s="257"/>
    </row>
    <row r="332" spans="1:9" ht="21">
      <c r="A332" s="260" t="s">
        <v>2958</v>
      </c>
      <c r="B332" s="260" t="s">
        <v>3486</v>
      </c>
      <c r="C332" s="256" t="s">
        <v>3487</v>
      </c>
      <c r="D332" s="257" t="s">
        <v>288</v>
      </c>
      <c r="E332" s="255"/>
      <c r="F332" s="255"/>
      <c r="G332" s="257" t="s">
        <v>2964</v>
      </c>
      <c r="H332" s="258">
        <v>319</v>
      </c>
      <c r="I332" s="257"/>
    </row>
    <row r="333" spans="1:9" ht="21">
      <c r="A333" s="260" t="s">
        <v>2958</v>
      </c>
      <c r="B333" s="260" t="s">
        <v>3488</v>
      </c>
      <c r="C333" s="256" t="s">
        <v>3489</v>
      </c>
      <c r="D333" s="257" t="s">
        <v>288</v>
      </c>
      <c r="E333" s="255"/>
      <c r="F333" s="255"/>
      <c r="G333" s="257" t="s">
        <v>2964</v>
      </c>
      <c r="H333" s="258">
        <v>320</v>
      </c>
      <c r="I333" s="257"/>
    </row>
    <row r="334" spans="1:9" ht="21">
      <c r="A334" s="260" t="s">
        <v>2958</v>
      </c>
      <c r="B334" s="260" t="s">
        <v>3490</v>
      </c>
      <c r="C334" s="256" t="s">
        <v>3491</v>
      </c>
      <c r="D334" s="257" t="s">
        <v>288</v>
      </c>
      <c r="E334" s="255"/>
      <c r="F334" s="255"/>
      <c r="G334" s="257" t="s">
        <v>2964</v>
      </c>
      <c r="H334" s="258">
        <v>321</v>
      </c>
      <c r="I334" s="257"/>
    </row>
    <row r="335" spans="1:9">
      <c r="A335" s="260" t="s">
        <v>2958</v>
      </c>
      <c r="B335" s="260" t="s">
        <v>3492</v>
      </c>
      <c r="C335" s="256" t="s">
        <v>3493</v>
      </c>
      <c r="D335" s="257" t="s">
        <v>288</v>
      </c>
      <c r="E335" s="255"/>
      <c r="F335" s="255"/>
      <c r="G335" s="257" t="s">
        <v>2964</v>
      </c>
      <c r="H335" s="258">
        <v>322</v>
      </c>
      <c r="I335" s="257"/>
    </row>
    <row r="336" spans="1:9" ht="21">
      <c r="A336" s="260" t="s">
        <v>2958</v>
      </c>
      <c r="B336" s="260" t="s">
        <v>3494</v>
      </c>
      <c r="C336" s="256" t="s">
        <v>3495</v>
      </c>
      <c r="D336" s="257" t="s">
        <v>288</v>
      </c>
      <c r="E336" s="255"/>
      <c r="F336" s="255"/>
      <c r="G336" s="257" t="s">
        <v>2964</v>
      </c>
      <c r="H336" s="258">
        <v>323</v>
      </c>
      <c r="I336" s="257"/>
    </row>
    <row r="337" spans="1:9" ht="21">
      <c r="A337" s="260" t="s">
        <v>2958</v>
      </c>
      <c r="B337" s="260" t="s">
        <v>3496</v>
      </c>
      <c r="C337" s="256" t="s">
        <v>3497</v>
      </c>
      <c r="D337" s="257" t="s">
        <v>288</v>
      </c>
      <c r="E337" s="255"/>
      <c r="F337" s="255"/>
      <c r="G337" s="257" t="s">
        <v>2964</v>
      </c>
      <c r="H337" s="258">
        <v>324</v>
      </c>
      <c r="I337" s="257"/>
    </row>
    <row r="338" spans="1:9" ht="21">
      <c r="A338" s="260" t="s">
        <v>2958</v>
      </c>
      <c r="B338" s="260" t="s">
        <v>3498</v>
      </c>
      <c r="C338" s="256" t="s">
        <v>3499</v>
      </c>
      <c r="D338" s="257" t="s">
        <v>288</v>
      </c>
      <c r="E338" s="255"/>
      <c r="F338" s="255"/>
      <c r="G338" s="257" t="s">
        <v>2964</v>
      </c>
      <c r="H338" s="258">
        <v>325</v>
      </c>
      <c r="I338" s="257"/>
    </row>
    <row r="339" spans="1:9" ht="21">
      <c r="A339" s="260" t="s">
        <v>2958</v>
      </c>
      <c r="B339" s="260" t="s">
        <v>3500</v>
      </c>
      <c r="C339" s="256" t="s">
        <v>3501</v>
      </c>
      <c r="D339" s="257" t="s">
        <v>288</v>
      </c>
      <c r="E339" s="255"/>
      <c r="F339" s="255"/>
      <c r="G339" s="257" t="s">
        <v>2964</v>
      </c>
      <c r="H339" s="258">
        <v>326</v>
      </c>
      <c r="I339" s="257"/>
    </row>
    <row r="340" spans="1:9" ht="21">
      <c r="A340" s="260" t="s">
        <v>2958</v>
      </c>
      <c r="B340" s="260" t="s">
        <v>3502</v>
      </c>
      <c r="C340" s="256" t="s">
        <v>3503</v>
      </c>
      <c r="D340" s="257" t="s">
        <v>288</v>
      </c>
      <c r="E340" s="255"/>
      <c r="F340" s="255"/>
      <c r="G340" s="257" t="s">
        <v>2964</v>
      </c>
      <c r="H340" s="258">
        <v>327</v>
      </c>
      <c r="I340" s="257"/>
    </row>
    <row r="341" spans="1:9" ht="21">
      <c r="A341" s="260" t="s">
        <v>2958</v>
      </c>
      <c r="B341" s="260" t="s">
        <v>3504</v>
      </c>
      <c r="C341" s="256" t="s">
        <v>3505</v>
      </c>
      <c r="D341" s="257" t="s">
        <v>288</v>
      </c>
      <c r="E341" s="255"/>
      <c r="F341" s="255"/>
      <c r="G341" s="257" t="s">
        <v>2964</v>
      </c>
      <c r="H341" s="258">
        <v>328</v>
      </c>
      <c r="I341" s="257"/>
    </row>
    <row r="342" spans="1:9" ht="21">
      <c r="A342" s="260" t="s">
        <v>2958</v>
      </c>
      <c r="B342" s="260" t="s">
        <v>3506</v>
      </c>
      <c r="C342" s="256" t="s">
        <v>3507</v>
      </c>
      <c r="D342" s="257" t="s">
        <v>288</v>
      </c>
      <c r="E342" s="255"/>
      <c r="F342" s="255"/>
      <c r="G342" s="257" t="s">
        <v>2964</v>
      </c>
      <c r="H342" s="258">
        <v>329</v>
      </c>
      <c r="I342" s="257"/>
    </row>
    <row r="343" spans="1:9">
      <c r="A343" s="260" t="s">
        <v>2958</v>
      </c>
      <c r="B343" s="260" t="s">
        <v>3508</v>
      </c>
      <c r="C343" s="256" t="s">
        <v>3509</v>
      </c>
      <c r="D343" s="257" t="s">
        <v>288</v>
      </c>
      <c r="E343" s="255"/>
      <c r="F343" s="255"/>
      <c r="G343" s="257" t="s">
        <v>2964</v>
      </c>
      <c r="H343" s="258">
        <v>330</v>
      </c>
      <c r="I343" s="257"/>
    </row>
    <row r="344" spans="1:9" ht="115.5">
      <c r="A344" s="260" t="s">
        <v>2958</v>
      </c>
      <c r="B344" s="260" t="s">
        <v>3510</v>
      </c>
      <c r="C344" s="256" t="s">
        <v>3511</v>
      </c>
      <c r="D344" s="257" t="s">
        <v>509</v>
      </c>
      <c r="E344" s="255"/>
      <c r="F344" s="255"/>
      <c r="G344" s="257" t="s">
        <v>2964</v>
      </c>
      <c r="H344" s="258">
        <v>331</v>
      </c>
      <c r="I344" s="257"/>
    </row>
    <row r="345" spans="1:9" ht="21">
      <c r="A345" s="260" t="s">
        <v>2958</v>
      </c>
      <c r="B345" s="260" t="s">
        <v>3512</v>
      </c>
      <c r="C345" s="256" t="s">
        <v>3513</v>
      </c>
      <c r="D345" s="257" t="s">
        <v>509</v>
      </c>
      <c r="E345" s="255"/>
      <c r="F345" s="255"/>
      <c r="G345" s="272" t="s">
        <v>2964</v>
      </c>
      <c r="H345" s="258">
        <v>332</v>
      </c>
      <c r="I345" s="257"/>
    </row>
    <row r="346" spans="1:9" ht="31.5">
      <c r="A346" s="260" t="s">
        <v>2958</v>
      </c>
      <c r="B346" s="260" t="s">
        <v>3514</v>
      </c>
      <c r="C346" s="256" t="s">
        <v>3515</v>
      </c>
      <c r="D346" s="257" t="s">
        <v>509</v>
      </c>
      <c r="E346" s="255"/>
      <c r="F346" s="255"/>
      <c r="G346" s="257" t="s">
        <v>2964</v>
      </c>
      <c r="H346" s="258">
        <v>333</v>
      </c>
      <c r="I346" s="269"/>
    </row>
    <row r="347" spans="1:9" ht="84">
      <c r="A347" s="260" t="s">
        <v>2958</v>
      </c>
      <c r="B347" s="203" t="s">
        <v>3516</v>
      </c>
      <c r="C347" s="256" t="s">
        <v>3517</v>
      </c>
      <c r="D347" s="257" t="s">
        <v>509</v>
      </c>
      <c r="E347" s="255"/>
      <c r="F347" s="255"/>
      <c r="G347" s="257" t="s">
        <v>2964</v>
      </c>
      <c r="H347" s="258">
        <v>334</v>
      </c>
      <c r="I347" s="257"/>
    </row>
    <row r="348" spans="1:9" ht="21">
      <c r="A348" s="260" t="s">
        <v>2958</v>
      </c>
      <c r="B348" s="203" t="s">
        <v>3518</v>
      </c>
      <c r="C348" s="256" t="s">
        <v>3519</v>
      </c>
      <c r="D348" s="257" t="s">
        <v>509</v>
      </c>
      <c r="E348" s="255"/>
      <c r="F348" s="255"/>
      <c r="G348" s="257" t="s">
        <v>2964</v>
      </c>
      <c r="H348" s="258">
        <v>335</v>
      </c>
      <c r="I348" s="257"/>
    </row>
    <row r="349" spans="1:9" ht="42">
      <c r="A349" s="260" t="s">
        <v>2958</v>
      </c>
      <c r="B349" s="260" t="s">
        <v>3520</v>
      </c>
      <c r="C349" s="256" t="s">
        <v>3521</v>
      </c>
      <c r="D349" s="257" t="s">
        <v>509</v>
      </c>
      <c r="E349" s="255"/>
      <c r="F349" s="255"/>
      <c r="G349" s="257" t="s">
        <v>2964</v>
      </c>
      <c r="H349" s="258">
        <v>336</v>
      </c>
      <c r="I349" s="257"/>
    </row>
    <row r="350" spans="1:9" ht="126">
      <c r="A350" s="260" t="s">
        <v>2958</v>
      </c>
      <c r="B350" s="260" t="s">
        <v>3522</v>
      </c>
      <c r="C350" s="256" t="s">
        <v>3523</v>
      </c>
      <c r="D350" s="257" t="s">
        <v>288</v>
      </c>
      <c r="E350" s="255"/>
      <c r="F350" s="255"/>
      <c r="G350" s="257" t="s">
        <v>2964</v>
      </c>
      <c r="H350" s="258">
        <v>337</v>
      </c>
      <c r="I350" s="257"/>
    </row>
    <row r="351" spans="1:9">
      <c r="A351" s="260" t="s">
        <v>2958</v>
      </c>
      <c r="B351" s="260" t="s">
        <v>3524</v>
      </c>
      <c r="C351" s="256" t="s">
        <v>3525</v>
      </c>
      <c r="D351" s="257" t="s">
        <v>288</v>
      </c>
      <c r="E351" s="255"/>
      <c r="F351" s="255"/>
      <c r="G351" s="257" t="s">
        <v>2964</v>
      </c>
      <c r="H351" s="258">
        <v>338</v>
      </c>
      <c r="I351" s="257"/>
    </row>
    <row r="352" spans="1:9">
      <c r="A352" s="260" t="s">
        <v>2958</v>
      </c>
      <c r="B352" s="260" t="s">
        <v>3526</v>
      </c>
      <c r="C352" s="256" t="s">
        <v>3527</v>
      </c>
      <c r="D352" s="257" t="s">
        <v>288</v>
      </c>
      <c r="E352" s="255"/>
      <c r="F352" s="255"/>
      <c r="G352" s="257" t="s">
        <v>2964</v>
      </c>
      <c r="H352" s="258">
        <v>339</v>
      </c>
      <c r="I352" s="257"/>
    </row>
    <row r="353" spans="1:9" ht="21">
      <c r="A353" s="260" t="s">
        <v>2958</v>
      </c>
      <c r="B353" s="260" t="s">
        <v>3528</v>
      </c>
      <c r="C353" s="256" t="s">
        <v>3529</v>
      </c>
      <c r="D353" s="257" t="s">
        <v>509</v>
      </c>
      <c r="E353" s="255"/>
      <c r="F353" s="255"/>
      <c r="G353" s="257" t="s">
        <v>2964</v>
      </c>
      <c r="H353" s="258">
        <v>340</v>
      </c>
      <c r="I353" s="257"/>
    </row>
    <row r="354" spans="1:9" ht="52.5">
      <c r="A354" s="260" t="s">
        <v>2958</v>
      </c>
      <c r="B354" s="260" t="s">
        <v>3530</v>
      </c>
      <c r="C354" s="256" t="s">
        <v>3531</v>
      </c>
      <c r="D354" s="257" t="s">
        <v>288</v>
      </c>
      <c r="E354" s="255"/>
      <c r="F354" s="255"/>
      <c r="G354" s="257" t="s">
        <v>2964</v>
      </c>
      <c r="H354" s="258">
        <v>341</v>
      </c>
      <c r="I354" s="257"/>
    </row>
    <row r="355" spans="1:9" ht="105">
      <c r="A355" s="260" t="s">
        <v>2958</v>
      </c>
      <c r="B355" s="260" t="s">
        <v>3532</v>
      </c>
      <c r="C355" s="256" t="s">
        <v>3533</v>
      </c>
      <c r="D355" s="257" t="s">
        <v>288</v>
      </c>
      <c r="E355" s="255"/>
      <c r="F355" s="255"/>
      <c r="G355" s="257" t="s">
        <v>2964</v>
      </c>
      <c r="H355" s="258">
        <v>342</v>
      </c>
      <c r="I355" s="257"/>
    </row>
    <row r="356" spans="1:9">
      <c r="A356" s="260" t="s">
        <v>2958</v>
      </c>
      <c r="B356" s="260" t="s">
        <v>3534</v>
      </c>
      <c r="C356" s="256" t="s">
        <v>3535</v>
      </c>
      <c r="D356" s="257" t="s">
        <v>288</v>
      </c>
      <c r="E356" s="255"/>
      <c r="F356" s="255"/>
      <c r="G356" s="257" t="s">
        <v>2964</v>
      </c>
      <c r="H356" s="258">
        <v>343</v>
      </c>
      <c r="I356" s="257"/>
    </row>
    <row r="357" spans="1:9">
      <c r="A357" s="260" t="s">
        <v>2958</v>
      </c>
      <c r="B357" s="260" t="s">
        <v>3536</v>
      </c>
      <c r="C357" s="256" t="s">
        <v>3535</v>
      </c>
      <c r="D357" s="257" t="s">
        <v>288</v>
      </c>
      <c r="E357" s="255"/>
      <c r="F357" s="255"/>
      <c r="G357" s="257" t="s">
        <v>2964</v>
      </c>
      <c r="H357" s="258">
        <v>344</v>
      </c>
      <c r="I357" s="257"/>
    </row>
    <row r="358" spans="1:9">
      <c r="A358" s="260" t="s">
        <v>2958</v>
      </c>
      <c r="B358" s="260" t="s">
        <v>3537</v>
      </c>
      <c r="C358" s="256" t="s">
        <v>3538</v>
      </c>
      <c r="D358" s="257" t="s">
        <v>288</v>
      </c>
      <c r="E358" s="255"/>
      <c r="F358" s="255"/>
      <c r="G358" s="257" t="s">
        <v>2964</v>
      </c>
      <c r="H358" s="258">
        <v>345</v>
      </c>
      <c r="I358" s="257"/>
    </row>
    <row r="359" spans="1:9">
      <c r="A359" s="260" t="s">
        <v>2958</v>
      </c>
      <c r="B359" s="260" t="s">
        <v>3539</v>
      </c>
      <c r="C359" s="256" t="s">
        <v>3535</v>
      </c>
      <c r="D359" s="257" t="s">
        <v>288</v>
      </c>
      <c r="E359" s="255"/>
      <c r="F359" s="255"/>
      <c r="G359" s="257" t="s">
        <v>2964</v>
      </c>
      <c r="H359" s="258">
        <v>346</v>
      </c>
      <c r="I359" s="257"/>
    </row>
    <row r="360" spans="1:9" ht="31.5">
      <c r="A360" s="260" t="s">
        <v>2958</v>
      </c>
      <c r="B360" s="260" t="s">
        <v>3540</v>
      </c>
      <c r="C360" s="256" t="s">
        <v>3541</v>
      </c>
      <c r="D360" s="257" t="s">
        <v>509</v>
      </c>
      <c r="E360" s="255"/>
      <c r="F360" s="255"/>
      <c r="G360" s="257" t="s">
        <v>2964</v>
      </c>
      <c r="H360" s="258">
        <v>347</v>
      </c>
      <c r="I360" s="257"/>
    </row>
    <row r="361" spans="1:9" ht="178.5">
      <c r="A361" s="260" t="s">
        <v>2958</v>
      </c>
      <c r="B361" s="260" t="s">
        <v>3542</v>
      </c>
      <c r="C361" s="260" t="s">
        <v>3543</v>
      </c>
      <c r="D361" s="257" t="s">
        <v>509</v>
      </c>
      <c r="E361" s="255"/>
      <c r="F361" s="255"/>
      <c r="G361" s="257" t="s">
        <v>2964</v>
      </c>
      <c r="H361" s="258">
        <v>348</v>
      </c>
      <c r="I361" s="257"/>
    </row>
    <row r="362" spans="1:9">
      <c r="A362" s="260" t="s">
        <v>2958</v>
      </c>
      <c r="B362" s="260" t="s">
        <v>3544</v>
      </c>
      <c r="C362" s="260" t="s">
        <v>3545</v>
      </c>
      <c r="D362" s="257" t="s">
        <v>509</v>
      </c>
      <c r="E362" s="255"/>
      <c r="F362" s="255"/>
      <c r="G362" s="257" t="s">
        <v>2964</v>
      </c>
      <c r="H362" s="258">
        <v>349</v>
      </c>
      <c r="I362" s="257"/>
    </row>
    <row r="363" spans="1:9">
      <c r="A363" s="260" t="s">
        <v>2958</v>
      </c>
      <c r="B363" s="260" t="s">
        <v>3546</v>
      </c>
      <c r="C363" s="260" t="s">
        <v>3545</v>
      </c>
      <c r="D363" s="257" t="s">
        <v>509</v>
      </c>
      <c r="E363" s="255"/>
      <c r="F363" s="255"/>
      <c r="G363" s="257" t="s">
        <v>2964</v>
      </c>
      <c r="H363" s="258">
        <v>350</v>
      </c>
      <c r="I363" s="257"/>
    </row>
    <row r="364" spans="1:9" ht="52.5">
      <c r="A364" s="260" t="s">
        <v>2958</v>
      </c>
      <c r="B364" s="260" t="s">
        <v>3547</v>
      </c>
      <c r="C364" s="256" t="s">
        <v>3548</v>
      </c>
      <c r="D364" s="257" t="s">
        <v>509</v>
      </c>
      <c r="E364" s="255"/>
      <c r="F364" s="255"/>
      <c r="G364" s="257" t="s">
        <v>2964</v>
      </c>
      <c r="H364" s="258">
        <v>351</v>
      </c>
      <c r="I364" s="257"/>
    </row>
    <row r="365" spans="1:9" ht="21">
      <c r="A365" s="260" t="s">
        <v>2958</v>
      </c>
      <c r="B365" s="260" t="s">
        <v>3549</v>
      </c>
      <c r="C365" s="256" t="s">
        <v>3550</v>
      </c>
      <c r="D365" s="257" t="s">
        <v>509</v>
      </c>
      <c r="E365" s="255"/>
      <c r="F365" s="255"/>
      <c r="G365" s="257" t="s">
        <v>2964</v>
      </c>
      <c r="H365" s="258">
        <v>352</v>
      </c>
      <c r="I365" s="257"/>
    </row>
    <row r="366" spans="1:9" ht="21">
      <c r="A366" s="260" t="s">
        <v>2958</v>
      </c>
      <c r="B366" s="260" t="s">
        <v>3551</v>
      </c>
      <c r="C366" s="256" t="s">
        <v>3552</v>
      </c>
      <c r="D366" s="257" t="s">
        <v>509</v>
      </c>
      <c r="E366" s="255"/>
      <c r="F366" s="255"/>
      <c r="G366" s="257" t="s">
        <v>2964</v>
      </c>
      <c r="H366" s="258">
        <v>353</v>
      </c>
      <c r="I366" s="257"/>
    </row>
    <row r="367" spans="1:9" ht="31.5">
      <c r="A367" s="260" t="s">
        <v>2958</v>
      </c>
      <c r="B367" s="260" t="s">
        <v>3553</v>
      </c>
      <c r="C367" s="256" t="s">
        <v>3554</v>
      </c>
      <c r="D367" s="257" t="s">
        <v>288</v>
      </c>
      <c r="E367" s="255"/>
      <c r="F367" s="255"/>
      <c r="G367" s="257" t="s">
        <v>2964</v>
      </c>
      <c r="H367" s="258">
        <v>354</v>
      </c>
      <c r="I367" s="257"/>
    </row>
    <row r="368" spans="1:9" ht="42">
      <c r="A368" s="260" t="s">
        <v>2958</v>
      </c>
      <c r="B368" s="260" t="s">
        <v>3555</v>
      </c>
      <c r="C368" s="256" t="s">
        <v>3556</v>
      </c>
      <c r="D368" s="257" t="s">
        <v>288</v>
      </c>
      <c r="E368" s="255"/>
      <c r="F368" s="255"/>
      <c r="G368" s="257" t="s">
        <v>2964</v>
      </c>
      <c r="H368" s="258">
        <v>355</v>
      </c>
      <c r="I368" s="257"/>
    </row>
    <row r="369" spans="1:9" ht="21">
      <c r="A369" s="260" t="s">
        <v>2958</v>
      </c>
      <c r="B369" s="260" t="s">
        <v>3557</v>
      </c>
      <c r="C369" s="256" t="s">
        <v>3558</v>
      </c>
      <c r="D369" s="257" t="s">
        <v>288</v>
      </c>
      <c r="E369" s="255"/>
      <c r="F369" s="255"/>
      <c r="G369" s="257" t="s">
        <v>2964</v>
      </c>
      <c r="H369" s="258">
        <v>356</v>
      </c>
      <c r="I369" s="257"/>
    </row>
    <row r="370" spans="1:9">
      <c r="A370" s="260" t="s">
        <v>2958</v>
      </c>
      <c r="B370" s="260" t="s">
        <v>3559</v>
      </c>
      <c r="C370" s="256" t="s">
        <v>3560</v>
      </c>
      <c r="D370" s="257" t="s">
        <v>288</v>
      </c>
      <c r="E370" s="255"/>
      <c r="F370" s="255"/>
      <c r="G370" s="257" t="s">
        <v>2964</v>
      </c>
      <c r="H370" s="258">
        <v>357</v>
      </c>
      <c r="I370" s="257"/>
    </row>
    <row r="371" spans="1:9">
      <c r="A371" s="260" t="s">
        <v>2958</v>
      </c>
      <c r="B371" s="260" t="s">
        <v>3561</v>
      </c>
      <c r="C371" s="256" t="s">
        <v>3562</v>
      </c>
      <c r="D371" s="257" t="s">
        <v>288</v>
      </c>
      <c r="E371" s="255"/>
      <c r="F371" s="255"/>
      <c r="G371" s="257" t="s">
        <v>2964</v>
      </c>
      <c r="H371" s="258">
        <v>358</v>
      </c>
      <c r="I371" s="257"/>
    </row>
    <row r="372" spans="1:9" ht="63">
      <c r="A372" s="260" t="s">
        <v>2958</v>
      </c>
      <c r="B372" s="260" t="s">
        <v>3563</v>
      </c>
      <c r="C372" s="256" t="s">
        <v>3564</v>
      </c>
      <c r="D372" s="257" t="s">
        <v>288</v>
      </c>
      <c r="E372" s="255"/>
      <c r="F372" s="255"/>
      <c r="G372" s="257" t="s">
        <v>2964</v>
      </c>
      <c r="H372" s="258">
        <v>359</v>
      </c>
      <c r="I372" s="257"/>
    </row>
    <row r="373" spans="1:9" ht="73.5">
      <c r="A373" s="260" t="s">
        <v>2958</v>
      </c>
      <c r="B373" s="260" t="s">
        <v>3565</v>
      </c>
      <c r="C373" s="256" t="s">
        <v>3566</v>
      </c>
      <c r="D373" s="257" t="s">
        <v>288</v>
      </c>
      <c r="E373" s="255"/>
      <c r="F373" s="255"/>
      <c r="G373" s="257" t="s">
        <v>2964</v>
      </c>
      <c r="H373" s="258">
        <v>360</v>
      </c>
      <c r="I373" s="257"/>
    </row>
    <row r="374" spans="1:9" ht="73.5">
      <c r="A374" s="260" t="s">
        <v>2958</v>
      </c>
      <c r="B374" s="260" t="s">
        <v>3567</v>
      </c>
      <c r="C374" s="256" t="s">
        <v>3568</v>
      </c>
      <c r="D374" s="257" t="s">
        <v>288</v>
      </c>
      <c r="E374" s="255"/>
      <c r="F374" s="255"/>
      <c r="G374" s="257" t="s">
        <v>2964</v>
      </c>
      <c r="H374" s="258">
        <v>361</v>
      </c>
      <c r="I374" s="257"/>
    </row>
    <row r="375" spans="1:9" ht="21">
      <c r="A375" s="260" t="s">
        <v>2958</v>
      </c>
      <c r="B375" s="260" t="s">
        <v>3569</v>
      </c>
      <c r="C375" s="256" t="s">
        <v>3570</v>
      </c>
      <c r="D375" s="257" t="s">
        <v>288</v>
      </c>
      <c r="E375" s="255"/>
      <c r="F375" s="255"/>
      <c r="G375" s="257" t="s">
        <v>2964</v>
      </c>
      <c r="H375" s="258">
        <v>362</v>
      </c>
      <c r="I375" s="257"/>
    </row>
    <row r="376" spans="1:9" ht="52.5">
      <c r="A376" s="260" t="s">
        <v>2958</v>
      </c>
      <c r="B376" s="260" t="s">
        <v>3571</v>
      </c>
      <c r="C376" s="256" t="s">
        <v>3572</v>
      </c>
      <c r="D376" s="257" t="s">
        <v>288</v>
      </c>
      <c r="E376" s="255"/>
      <c r="F376" s="255"/>
      <c r="G376" s="257" t="s">
        <v>2964</v>
      </c>
      <c r="H376" s="258">
        <v>363</v>
      </c>
      <c r="I376" s="257"/>
    </row>
    <row r="377" spans="1:9" ht="52.5">
      <c r="A377" s="260" t="s">
        <v>2958</v>
      </c>
      <c r="B377" s="260" t="s">
        <v>3573</v>
      </c>
      <c r="C377" s="256" t="s">
        <v>3574</v>
      </c>
      <c r="D377" s="257" t="s">
        <v>288</v>
      </c>
      <c r="E377" s="255"/>
      <c r="F377" s="255"/>
      <c r="G377" s="257" t="s">
        <v>2964</v>
      </c>
      <c r="H377" s="258">
        <v>364</v>
      </c>
      <c r="I377" s="257"/>
    </row>
    <row r="378" spans="1:9" ht="31.5">
      <c r="A378" s="260" t="s">
        <v>2958</v>
      </c>
      <c r="B378" s="260" t="s">
        <v>3575</v>
      </c>
      <c r="C378" s="256" t="s">
        <v>3576</v>
      </c>
      <c r="D378" s="257" t="s">
        <v>288</v>
      </c>
      <c r="E378" s="255"/>
      <c r="F378" s="255"/>
      <c r="G378" s="257" t="s">
        <v>2964</v>
      </c>
      <c r="H378" s="258">
        <v>365</v>
      </c>
      <c r="I378" s="257"/>
    </row>
    <row r="379" spans="1:9">
      <c r="A379" s="260" t="s">
        <v>2958</v>
      </c>
      <c r="B379" s="260" t="s">
        <v>3577</v>
      </c>
      <c r="C379" s="256" t="s">
        <v>3578</v>
      </c>
      <c r="D379" s="257" t="s">
        <v>288</v>
      </c>
      <c r="E379" s="255"/>
      <c r="F379" s="255"/>
      <c r="G379" s="257" t="s">
        <v>2964</v>
      </c>
      <c r="H379" s="258">
        <v>366</v>
      </c>
      <c r="I379" s="257"/>
    </row>
    <row r="380" spans="1:9" ht="21">
      <c r="A380" s="260" t="s">
        <v>2958</v>
      </c>
      <c r="B380" s="260" t="s">
        <v>3579</v>
      </c>
      <c r="C380" s="256" t="s">
        <v>3580</v>
      </c>
      <c r="D380" s="257" t="s">
        <v>288</v>
      </c>
      <c r="E380" s="255"/>
      <c r="F380" s="255"/>
      <c r="G380" s="257" t="s">
        <v>2964</v>
      </c>
      <c r="H380" s="258">
        <v>367</v>
      </c>
      <c r="I380" s="257"/>
    </row>
    <row r="381" spans="1:9" ht="105">
      <c r="A381" s="260" t="s">
        <v>2958</v>
      </c>
      <c r="B381" s="260" t="s">
        <v>3581</v>
      </c>
      <c r="C381" s="256" t="s">
        <v>3582</v>
      </c>
      <c r="D381" s="257" t="s">
        <v>509</v>
      </c>
      <c r="E381" s="255"/>
      <c r="F381" s="255"/>
      <c r="G381" s="257" t="s">
        <v>2964</v>
      </c>
      <c r="H381" s="258">
        <v>368</v>
      </c>
      <c r="I381" s="257"/>
    </row>
    <row r="382" spans="1:9" ht="21">
      <c r="A382" s="260" t="s">
        <v>2958</v>
      </c>
      <c r="B382" s="260" t="s">
        <v>3583</v>
      </c>
      <c r="C382" s="256" t="s">
        <v>3584</v>
      </c>
      <c r="D382" s="257" t="s">
        <v>509</v>
      </c>
      <c r="E382" s="255"/>
      <c r="F382" s="255"/>
      <c r="G382" s="257" t="s">
        <v>2964</v>
      </c>
      <c r="H382" s="258">
        <v>369</v>
      </c>
      <c r="I382" s="257"/>
    </row>
    <row r="383" spans="1:9">
      <c r="A383" s="260" t="s">
        <v>2958</v>
      </c>
      <c r="B383" s="260" t="s">
        <v>3585</v>
      </c>
      <c r="C383" s="260" t="s">
        <v>3586</v>
      </c>
      <c r="D383" s="257" t="s">
        <v>509</v>
      </c>
      <c r="E383" s="257"/>
      <c r="F383" s="257"/>
      <c r="G383" s="257" t="s">
        <v>2964</v>
      </c>
      <c r="H383" s="258">
        <v>370</v>
      </c>
      <c r="I383" s="269"/>
    </row>
    <row r="384" spans="1:9" ht="52.5">
      <c r="A384" s="260" t="s">
        <v>2958</v>
      </c>
      <c r="B384" s="260" t="s">
        <v>3587</v>
      </c>
      <c r="C384" s="256" t="s">
        <v>3588</v>
      </c>
      <c r="D384" s="257" t="s">
        <v>288</v>
      </c>
      <c r="E384" s="255"/>
      <c r="F384" s="255"/>
      <c r="G384" s="257" t="s">
        <v>2964</v>
      </c>
      <c r="H384" s="258">
        <v>371</v>
      </c>
      <c r="I384" s="257"/>
    </row>
    <row r="385" spans="1:9" ht="52.5">
      <c r="A385" s="260" t="s">
        <v>2958</v>
      </c>
      <c r="B385" s="260" t="s">
        <v>3589</v>
      </c>
      <c r="C385" s="256" t="s">
        <v>3590</v>
      </c>
      <c r="D385" s="257" t="s">
        <v>288</v>
      </c>
      <c r="E385" s="255"/>
      <c r="F385" s="255"/>
      <c r="G385" s="257" t="s">
        <v>2964</v>
      </c>
      <c r="H385" s="258">
        <v>372</v>
      </c>
      <c r="I385" s="257"/>
    </row>
    <row r="386" spans="1:9" ht="31.5">
      <c r="A386" s="260" t="s">
        <v>2958</v>
      </c>
      <c r="B386" s="260" t="s">
        <v>3591</v>
      </c>
      <c r="C386" s="256" t="s">
        <v>3592</v>
      </c>
      <c r="D386" s="257" t="s">
        <v>288</v>
      </c>
      <c r="E386" s="255"/>
      <c r="F386" s="255"/>
      <c r="G386" s="257" t="s">
        <v>2964</v>
      </c>
      <c r="H386" s="258">
        <v>373</v>
      </c>
      <c r="I386" s="257"/>
    </row>
    <row r="387" spans="1:9" ht="52.5">
      <c r="A387" s="260" t="s">
        <v>2958</v>
      </c>
      <c r="B387" s="260" t="s">
        <v>3593</v>
      </c>
      <c r="C387" s="256" t="s">
        <v>3588</v>
      </c>
      <c r="D387" s="257" t="s">
        <v>288</v>
      </c>
      <c r="E387" s="255"/>
      <c r="F387" s="255"/>
      <c r="G387" s="257" t="s">
        <v>2964</v>
      </c>
      <c r="H387" s="258">
        <v>374</v>
      </c>
      <c r="I387" s="257"/>
    </row>
    <row r="388" spans="1:9" ht="52.5">
      <c r="A388" s="260" t="s">
        <v>2958</v>
      </c>
      <c r="B388" s="260" t="s">
        <v>3594</v>
      </c>
      <c r="C388" s="256" t="s">
        <v>3595</v>
      </c>
      <c r="D388" s="257" t="s">
        <v>288</v>
      </c>
      <c r="E388" s="255"/>
      <c r="F388" s="255"/>
      <c r="G388" s="257" t="s">
        <v>2964</v>
      </c>
      <c r="H388" s="258">
        <v>375</v>
      </c>
      <c r="I388" s="257"/>
    </row>
    <row r="389" spans="1:9" ht="31.5">
      <c r="A389" s="260" t="s">
        <v>2958</v>
      </c>
      <c r="B389" s="260" t="s">
        <v>3596</v>
      </c>
      <c r="C389" s="256" t="s">
        <v>3597</v>
      </c>
      <c r="D389" s="257" t="s">
        <v>288</v>
      </c>
      <c r="E389" s="255"/>
      <c r="F389" s="255"/>
      <c r="G389" s="257" t="s">
        <v>2964</v>
      </c>
      <c r="H389" s="258">
        <v>376</v>
      </c>
      <c r="I389" s="257"/>
    </row>
    <row r="390" spans="1:9" ht="52.5">
      <c r="A390" s="260" t="s">
        <v>2958</v>
      </c>
      <c r="B390" s="260" t="s">
        <v>3598</v>
      </c>
      <c r="C390" s="256" t="s">
        <v>3588</v>
      </c>
      <c r="D390" s="257" t="s">
        <v>288</v>
      </c>
      <c r="E390" s="255"/>
      <c r="F390" s="255"/>
      <c r="G390" s="257" t="s">
        <v>2964</v>
      </c>
      <c r="H390" s="258">
        <v>377</v>
      </c>
      <c r="I390" s="257"/>
    </row>
    <row r="391" spans="1:9" ht="52.5">
      <c r="A391" s="260" t="s">
        <v>2958</v>
      </c>
      <c r="B391" s="260" t="s">
        <v>3599</v>
      </c>
      <c r="C391" s="256" t="s">
        <v>3600</v>
      </c>
      <c r="D391" s="257" t="s">
        <v>288</v>
      </c>
      <c r="E391" s="255"/>
      <c r="F391" s="255"/>
      <c r="G391" s="257" t="s">
        <v>2964</v>
      </c>
      <c r="H391" s="258">
        <v>378</v>
      </c>
      <c r="I391" s="257"/>
    </row>
    <row r="392" spans="1:9" ht="42">
      <c r="A392" s="260" t="s">
        <v>2958</v>
      </c>
      <c r="B392" s="260" t="s">
        <v>3601</v>
      </c>
      <c r="C392" s="256" t="s">
        <v>3602</v>
      </c>
      <c r="D392" s="257" t="s">
        <v>288</v>
      </c>
      <c r="E392" s="255"/>
      <c r="F392" s="255"/>
      <c r="G392" s="257" t="s">
        <v>2964</v>
      </c>
      <c r="H392" s="258">
        <v>379</v>
      </c>
      <c r="I392" s="257"/>
    </row>
    <row r="393" spans="1:9" ht="52.5">
      <c r="A393" s="260" t="s">
        <v>2958</v>
      </c>
      <c r="B393" s="260" t="s">
        <v>3603</v>
      </c>
      <c r="C393" s="256" t="s">
        <v>3588</v>
      </c>
      <c r="D393" s="257" t="s">
        <v>288</v>
      </c>
      <c r="E393" s="255"/>
      <c r="F393" s="255"/>
      <c r="G393" s="257" t="s">
        <v>2964</v>
      </c>
      <c r="H393" s="258">
        <v>380</v>
      </c>
      <c r="I393" s="257"/>
    </row>
    <row r="394" spans="1:9" ht="52.5">
      <c r="A394" s="260" t="s">
        <v>2958</v>
      </c>
      <c r="B394" s="260" t="s">
        <v>3604</v>
      </c>
      <c r="C394" s="256" t="s">
        <v>3605</v>
      </c>
      <c r="D394" s="257" t="s">
        <v>288</v>
      </c>
      <c r="E394" s="255"/>
      <c r="F394" s="255"/>
      <c r="G394" s="257" t="s">
        <v>2964</v>
      </c>
      <c r="H394" s="258">
        <v>381</v>
      </c>
      <c r="I394" s="257"/>
    </row>
    <row r="395" spans="1:9" ht="42">
      <c r="A395" s="260" t="s">
        <v>2958</v>
      </c>
      <c r="B395" s="260" t="s">
        <v>3606</v>
      </c>
      <c r="C395" s="256" t="s">
        <v>3607</v>
      </c>
      <c r="D395" s="257" t="s">
        <v>288</v>
      </c>
      <c r="E395" s="255"/>
      <c r="F395" s="255"/>
      <c r="G395" s="257" t="s">
        <v>2964</v>
      </c>
      <c r="H395" s="258">
        <v>382</v>
      </c>
      <c r="I395" s="257"/>
    </row>
    <row r="396" spans="1:9" ht="52.5">
      <c r="A396" s="260" t="s">
        <v>2958</v>
      </c>
      <c r="B396" s="260" t="s">
        <v>3608</v>
      </c>
      <c r="C396" s="256" t="s">
        <v>3588</v>
      </c>
      <c r="D396" s="257" t="s">
        <v>288</v>
      </c>
      <c r="E396" s="255"/>
      <c r="F396" s="255"/>
      <c r="G396" s="257" t="s">
        <v>2964</v>
      </c>
      <c r="H396" s="258">
        <v>383</v>
      </c>
      <c r="I396" s="257"/>
    </row>
    <row r="397" spans="1:9" ht="52.5">
      <c r="A397" s="260" t="s">
        <v>2958</v>
      </c>
      <c r="B397" s="260" t="s">
        <v>3609</v>
      </c>
      <c r="C397" s="256" t="s">
        <v>3610</v>
      </c>
      <c r="D397" s="257" t="s">
        <v>288</v>
      </c>
      <c r="E397" s="255"/>
      <c r="F397" s="255"/>
      <c r="G397" s="257" t="s">
        <v>2964</v>
      </c>
      <c r="H397" s="258">
        <v>384</v>
      </c>
      <c r="I397" s="257"/>
    </row>
    <row r="398" spans="1:9" ht="31.5">
      <c r="A398" s="260" t="s">
        <v>2958</v>
      </c>
      <c r="B398" s="260" t="s">
        <v>3611</v>
      </c>
      <c r="C398" s="256" t="s">
        <v>3612</v>
      </c>
      <c r="D398" s="257" t="s">
        <v>288</v>
      </c>
      <c r="E398" s="255"/>
      <c r="F398" s="255"/>
      <c r="G398" s="257" t="s">
        <v>2964</v>
      </c>
      <c r="H398" s="258">
        <v>385</v>
      </c>
      <c r="I398" s="257"/>
    </row>
    <row r="399" spans="1:9" ht="52.5">
      <c r="A399" s="260" t="s">
        <v>2958</v>
      </c>
      <c r="B399" s="260" t="s">
        <v>3613</v>
      </c>
      <c r="C399" s="256" t="s">
        <v>3588</v>
      </c>
      <c r="D399" s="257" t="s">
        <v>288</v>
      </c>
      <c r="E399" s="255"/>
      <c r="F399" s="255"/>
      <c r="G399" s="257" t="s">
        <v>2964</v>
      </c>
      <c r="H399" s="258">
        <v>386</v>
      </c>
      <c r="I399" s="257"/>
    </row>
    <row r="400" spans="1:9" ht="52.5">
      <c r="A400" s="260" t="s">
        <v>2958</v>
      </c>
      <c r="B400" s="260" t="s">
        <v>3614</v>
      </c>
      <c r="C400" s="256" t="s">
        <v>3615</v>
      </c>
      <c r="D400" s="257" t="s">
        <v>288</v>
      </c>
      <c r="E400" s="255"/>
      <c r="F400" s="255"/>
      <c r="G400" s="257" t="s">
        <v>2964</v>
      </c>
      <c r="H400" s="258">
        <v>387</v>
      </c>
      <c r="I400" s="257"/>
    </row>
    <row r="401" spans="1:9" ht="31.5">
      <c r="A401" s="260" t="s">
        <v>2958</v>
      </c>
      <c r="B401" s="260" t="s">
        <v>3616</v>
      </c>
      <c r="C401" s="256" t="s">
        <v>3617</v>
      </c>
      <c r="D401" s="257" t="s">
        <v>288</v>
      </c>
      <c r="E401" s="255"/>
      <c r="F401" s="255"/>
      <c r="G401" s="257" t="s">
        <v>2964</v>
      </c>
      <c r="H401" s="258">
        <v>388</v>
      </c>
      <c r="I401" s="257"/>
    </row>
    <row r="402" spans="1:9" ht="52.5">
      <c r="A402" s="260" t="s">
        <v>2958</v>
      </c>
      <c r="B402" s="260" t="s">
        <v>3618</v>
      </c>
      <c r="C402" s="256" t="s">
        <v>3588</v>
      </c>
      <c r="D402" s="257" t="s">
        <v>288</v>
      </c>
      <c r="E402" s="255"/>
      <c r="F402" s="255"/>
      <c r="G402" s="257" t="s">
        <v>2964</v>
      </c>
      <c r="H402" s="258">
        <v>389</v>
      </c>
      <c r="I402" s="257"/>
    </row>
    <row r="403" spans="1:9" ht="52.5">
      <c r="A403" s="260" t="s">
        <v>2958</v>
      </c>
      <c r="B403" s="260" t="s">
        <v>3619</v>
      </c>
      <c r="C403" s="256" t="s">
        <v>3620</v>
      </c>
      <c r="D403" s="257" t="s">
        <v>288</v>
      </c>
      <c r="E403" s="255"/>
      <c r="F403" s="255"/>
      <c r="G403" s="257" t="s">
        <v>2964</v>
      </c>
      <c r="H403" s="258">
        <v>390</v>
      </c>
      <c r="I403" s="257"/>
    </row>
    <row r="404" spans="1:9" ht="31.5">
      <c r="A404" s="260" t="s">
        <v>2958</v>
      </c>
      <c r="B404" s="260" t="s">
        <v>3621</v>
      </c>
      <c r="C404" s="256" t="s">
        <v>3622</v>
      </c>
      <c r="D404" s="257" t="s">
        <v>288</v>
      </c>
      <c r="E404" s="255"/>
      <c r="F404" s="255"/>
      <c r="G404" s="257" t="s">
        <v>2964</v>
      </c>
      <c r="H404" s="258">
        <v>391</v>
      </c>
      <c r="I404" s="257"/>
    </row>
    <row r="405" spans="1:9" ht="52.5">
      <c r="A405" s="260" t="s">
        <v>2958</v>
      </c>
      <c r="B405" s="260" t="s">
        <v>3623</v>
      </c>
      <c r="C405" s="256" t="s">
        <v>3588</v>
      </c>
      <c r="D405" s="257" t="s">
        <v>288</v>
      </c>
      <c r="E405" s="255"/>
      <c r="F405" s="255"/>
      <c r="G405" s="257" t="s">
        <v>2964</v>
      </c>
      <c r="H405" s="258">
        <v>392</v>
      </c>
      <c r="I405" s="257"/>
    </row>
    <row r="406" spans="1:9" ht="52.5">
      <c r="A406" s="260" t="s">
        <v>2958</v>
      </c>
      <c r="B406" s="260" t="s">
        <v>3624</v>
      </c>
      <c r="C406" s="256" t="s">
        <v>3625</v>
      </c>
      <c r="D406" s="257" t="s">
        <v>288</v>
      </c>
      <c r="E406" s="255"/>
      <c r="F406" s="255"/>
      <c r="G406" s="257" t="s">
        <v>2964</v>
      </c>
      <c r="H406" s="258">
        <v>393</v>
      </c>
      <c r="I406" s="257"/>
    </row>
    <row r="407" spans="1:9" ht="31.5">
      <c r="A407" s="260" t="s">
        <v>2958</v>
      </c>
      <c r="B407" s="260" t="s">
        <v>3626</v>
      </c>
      <c r="C407" s="256" t="s">
        <v>3627</v>
      </c>
      <c r="D407" s="257" t="s">
        <v>288</v>
      </c>
      <c r="E407" s="255"/>
      <c r="F407" s="255"/>
      <c r="G407" s="257" t="s">
        <v>2964</v>
      </c>
      <c r="H407" s="258">
        <v>394</v>
      </c>
      <c r="I407" s="257"/>
    </row>
    <row r="408" spans="1:9" ht="52.5">
      <c r="A408" s="260" t="s">
        <v>2958</v>
      </c>
      <c r="B408" s="260" t="s">
        <v>3628</v>
      </c>
      <c r="C408" s="256" t="s">
        <v>3588</v>
      </c>
      <c r="D408" s="257" t="s">
        <v>288</v>
      </c>
      <c r="E408" s="255"/>
      <c r="F408" s="255"/>
      <c r="G408" s="257" t="s">
        <v>2964</v>
      </c>
      <c r="H408" s="258">
        <v>395</v>
      </c>
      <c r="I408" s="257"/>
    </row>
    <row r="409" spans="1:9" ht="52.5">
      <c r="A409" s="260" t="s">
        <v>2958</v>
      </c>
      <c r="B409" s="260" t="s">
        <v>3629</v>
      </c>
      <c r="C409" s="256" t="s">
        <v>3630</v>
      </c>
      <c r="D409" s="257" t="s">
        <v>288</v>
      </c>
      <c r="E409" s="255"/>
      <c r="F409" s="255"/>
      <c r="G409" s="257" t="s">
        <v>2964</v>
      </c>
      <c r="H409" s="258">
        <v>396</v>
      </c>
      <c r="I409" s="257"/>
    </row>
    <row r="410" spans="1:9" ht="31.5">
      <c r="A410" s="260" t="s">
        <v>2958</v>
      </c>
      <c r="B410" s="260" t="s">
        <v>3631</v>
      </c>
      <c r="C410" s="256" t="s">
        <v>3632</v>
      </c>
      <c r="D410" s="257" t="s">
        <v>288</v>
      </c>
      <c r="E410" s="255"/>
      <c r="F410" s="255"/>
      <c r="G410" s="257" t="s">
        <v>2964</v>
      </c>
      <c r="H410" s="258">
        <v>397</v>
      </c>
      <c r="I410" s="257"/>
    </row>
    <row r="411" spans="1:9" ht="52.5">
      <c r="A411" s="260" t="s">
        <v>2958</v>
      </c>
      <c r="B411" s="260" t="s">
        <v>3633</v>
      </c>
      <c r="C411" s="256" t="s">
        <v>3588</v>
      </c>
      <c r="D411" s="257" t="s">
        <v>288</v>
      </c>
      <c r="E411" s="255"/>
      <c r="F411" s="255"/>
      <c r="G411" s="257" t="s">
        <v>2964</v>
      </c>
      <c r="H411" s="258">
        <v>398</v>
      </c>
      <c r="I411" s="257"/>
    </row>
    <row r="412" spans="1:9" ht="52.5">
      <c r="A412" s="260" t="s">
        <v>2958</v>
      </c>
      <c r="B412" s="260" t="s">
        <v>3634</v>
      </c>
      <c r="C412" s="256" t="s">
        <v>3635</v>
      </c>
      <c r="D412" s="257" t="s">
        <v>288</v>
      </c>
      <c r="E412" s="255"/>
      <c r="F412" s="255"/>
      <c r="G412" s="257" t="s">
        <v>2964</v>
      </c>
      <c r="H412" s="258">
        <v>399</v>
      </c>
      <c r="I412" s="257"/>
    </row>
    <row r="413" spans="1:9" ht="31.5">
      <c r="A413" s="260" t="s">
        <v>2958</v>
      </c>
      <c r="B413" s="260" t="s">
        <v>3636</v>
      </c>
      <c r="C413" s="256" t="s">
        <v>3637</v>
      </c>
      <c r="D413" s="257" t="s">
        <v>288</v>
      </c>
      <c r="E413" s="255"/>
      <c r="F413" s="255"/>
      <c r="G413" s="257" t="s">
        <v>2964</v>
      </c>
      <c r="H413" s="258">
        <v>400</v>
      </c>
      <c r="I413" s="257"/>
    </row>
    <row r="414" spans="1:9" s="268" customFormat="1" ht="21">
      <c r="A414" s="260" t="s">
        <v>2958</v>
      </c>
      <c r="B414" s="260" t="s">
        <v>3638</v>
      </c>
      <c r="C414" s="260" t="s">
        <v>3639</v>
      </c>
      <c r="D414" s="257" t="s">
        <v>509</v>
      </c>
      <c r="E414" s="257"/>
      <c r="F414" s="257"/>
      <c r="G414" s="257" t="s">
        <v>2964</v>
      </c>
      <c r="H414" s="258">
        <v>401</v>
      </c>
      <c r="I414" s="257"/>
    </row>
    <row r="415" spans="1:9" s="268" customFormat="1" ht="31.5">
      <c r="A415" s="260" t="s">
        <v>2958</v>
      </c>
      <c r="B415" s="260" t="s">
        <v>3640</v>
      </c>
      <c r="C415" s="260" t="s">
        <v>3641</v>
      </c>
      <c r="D415" s="257" t="s">
        <v>509</v>
      </c>
      <c r="E415" s="257"/>
      <c r="F415" s="257"/>
      <c r="G415" s="257" t="s">
        <v>2964</v>
      </c>
      <c r="H415" s="258">
        <v>402</v>
      </c>
      <c r="I415" s="257"/>
    </row>
    <row r="416" spans="1:9" s="268" customFormat="1" ht="21">
      <c r="A416" s="260" t="s">
        <v>2958</v>
      </c>
      <c r="B416" s="260" t="s">
        <v>3642</v>
      </c>
      <c r="C416" s="260" t="s">
        <v>3643</v>
      </c>
      <c r="D416" s="257" t="s">
        <v>509</v>
      </c>
      <c r="E416" s="257"/>
      <c r="F416" s="257"/>
      <c r="G416" s="257" t="s">
        <v>2964</v>
      </c>
      <c r="H416" s="258">
        <v>403</v>
      </c>
      <c r="I416" s="257"/>
    </row>
    <row r="417" spans="1:9" ht="42">
      <c r="A417" s="260" t="s">
        <v>2958</v>
      </c>
      <c r="B417" s="260" t="s">
        <v>3644</v>
      </c>
      <c r="C417" s="256" t="s">
        <v>3645</v>
      </c>
      <c r="D417" s="257" t="s">
        <v>288</v>
      </c>
      <c r="E417" s="255"/>
      <c r="F417" s="255"/>
      <c r="G417" s="257" t="s">
        <v>2964</v>
      </c>
      <c r="H417" s="258">
        <v>404</v>
      </c>
      <c r="I417" s="257"/>
    </row>
    <row r="418" spans="1:9" ht="31.5">
      <c r="A418" s="260" t="s">
        <v>2958</v>
      </c>
      <c r="B418" s="260" t="s">
        <v>3646</v>
      </c>
      <c r="C418" s="256" t="s">
        <v>3647</v>
      </c>
      <c r="D418" s="257" t="s">
        <v>288</v>
      </c>
      <c r="E418" s="255"/>
      <c r="F418" s="255"/>
      <c r="G418" s="257" t="s">
        <v>2964</v>
      </c>
      <c r="H418" s="258">
        <v>405</v>
      </c>
      <c r="I418" s="257"/>
    </row>
    <row r="419" spans="1:9" ht="42">
      <c r="A419" s="260" t="s">
        <v>2958</v>
      </c>
      <c r="B419" s="260" t="s">
        <v>3648</v>
      </c>
      <c r="C419" s="256" t="s">
        <v>3645</v>
      </c>
      <c r="D419" s="257" t="s">
        <v>288</v>
      </c>
      <c r="E419" s="255"/>
      <c r="F419" s="255"/>
      <c r="G419" s="257" t="s">
        <v>2964</v>
      </c>
      <c r="H419" s="258">
        <v>406</v>
      </c>
      <c r="I419" s="257"/>
    </row>
    <row r="420" spans="1:9" ht="31.5">
      <c r="A420" s="260" t="s">
        <v>2958</v>
      </c>
      <c r="B420" s="260" t="s">
        <v>3649</v>
      </c>
      <c r="C420" s="256" t="s">
        <v>3647</v>
      </c>
      <c r="D420" s="257" t="s">
        <v>288</v>
      </c>
      <c r="E420" s="255"/>
      <c r="F420" s="255"/>
      <c r="G420" s="257" t="s">
        <v>2964</v>
      </c>
      <c r="H420" s="258">
        <v>407</v>
      </c>
      <c r="I420" s="257"/>
    </row>
    <row r="421" spans="1:9" ht="42">
      <c r="A421" s="260" t="s">
        <v>2958</v>
      </c>
      <c r="B421" s="260" t="s">
        <v>3650</v>
      </c>
      <c r="C421" s="256" t="s">
        <v>3645</v>
      </c>
      <c r="D421" s="257" t="s">
        <v>288</v>
      </c>
      <c r="E421" s="255"/>
      <c r="F421" s="255"/>
      <c r="G421" s="257" t="s">
        <v>2964</v>
      </c>
      <c r="H421" s="258">
        <v>408</v>
      </c>
      <c r="I421" s="257"/>
    </row>
    <row r="422" spans="1:9" ht="31.5">
      <c r="A422" s="260" t="s">
        <v>2958</v>
      </c>
      <c r="B422" s="260" t="s">
        <v>3651</v>
      </c>
      <c r="C422" s="256" t="s">
        <v>3652</v>
      </c>
      <c r="D422" s="257" t="s">
        <v>288</v>
      </c>
      <c r="E422" s="255"/>
      <c r="F422" s="255"/>
      <c r="G422" s="257" t="s">
        <v>2964</v>
      </c>
      <c r="H422" s="258">
        <v>409</v>
      </c>
      <c r="I422" s="257"/>
    </row>
    <row r="423" spans="1:9" ht="42">
      <c r="A423" s="260" t="s">
        <v>2958</v>
      </c>
      <c r="B423" s="260" t="s">
        <v>3653</v>
      </c>
      <c r="C423" s="256" t="s">
        <v>3645</v>
      </c>
      <c r="D423" s="257" t="s">
        <v>288</v>
      </c>
      <c r="E423" s="255"/>
      <c r="F423" s="255"/>
      <c r="G423" s="257" t="s">
        <v>2964</v>
      </c>
      <c r="H423" s="258">
        <v>410</v>
      </c>
      <c r="I423" s="257"/>
    </row>
    <row r="424" spans="1:9" ht="31.5">
      <c r="A424" s="260" t="s">
        <v>2958</v>
      </c>
      <c r="B424" s="260" t="s">
        <v>3654</v>
      </c>
      <c r="C424" s="256" t="s">
        <v>3652</v>
      </c>
      <c r="D424" s="257" t="s">
        <v>288</v>
      </c>
      <c r="E424" s="255"/>
      <c r="F424" s="255"/>
      <c r="G424" s="257" t="s">
        <v>2964</v>
      </c>
      <c r="H424" s="258">
        <v>411</v>
      </c>
      <c r="I424" s="257"/>
    </row>
    <row r="425" spans="1:9" ht="42">
      <c r="A425" s="260" t="s">
        <v>2958</v>
      </c>
      <c r="B425" s="260" t="s">
        <v>3655</v>
      </c>
      <c r="C425" s="256" t="s">
        <v>3645</v>
      </c>
      <c r="D425" s="257" t="s">
        <v>288</v>
      </c>
      <c r="E425" s="255"/>
      <c r="F425" s="255"/>
      <c r="G425" s="257" t="s">
        <v>2964</v>
      </c>
      <c r="H425" s="258">
        <v>412</v>
      </c>
      <c r="I425" s="257"/>
    </row>
    <row r="426" spans="1:9" ht="31.5">
      <c r="A426" s="260" t="s">
        <v>2958</v>
      </c>
      <c r="B426" s="260" t="s">
        <v>3656</v>
      </c>
      <c r="C426" s="256" t="s">
        <v>3647</v>
      </c>
      <c r="D426" s="257" t="s">
        <v>288</v>
      </c>
      <c r="E426" s="255"/>
      <c r="F426" s="255"/>
      <c r="G426" s="257" t="s">
        <v>2964</v>
      </c>
      <c r="H426" s="258">
        <v>413</v>
      </c>
      <c r="I426" s="257"/>
    </row>
    <row r="427" spans="1:9" ht="31.5">
      <c r="A427" s="260" t="s">
        <v>2958</v>
      </c>
      <c r="B427" s="260" t="s">
        <v>3657</v>
      </c>
      <c r="C427" s="256" t="s">
        <v>3658</v>
      </c>
      <c r="D427" s="257" t="s">
        <v>509</v>
      </c>
      <c r="E427" s="255"/>
      <c r="F427" s="254"/>
      <c r="G427" s="257" t="s">
        <v>2964</v>
      </c>
      <c r="H427" s="258">
        <v>414</v>
      </c>
      <c r="I427" s="257"/>
    </row>
    <row r="428" spans="1:9" ht="31.5">
      <c r="A428" s="260" t="s">
        <v>2958</v>
      </c>
      <c r="B428" s="260" t="s">
        <v>3659</v>
      </c>
      <c r="C428" s="256" t="s">
        <v>3660</v>
      </c>
      <c r="D428" s="257" t="s">
        <v>509</v>
      </c>
      <c r="E428" s="255"/>
      <c r="F428" s="255"/>
      <c r="G428" s="257" t="s">
        <v>2964</v>
      </c>
      <c r="H428" s="258">
        <v>415</v>
      </c>
      <c r="I428" s="257"/>
    </row>
    <row r="429" spans="1:9" ht="42">
      <c r="A429" s="260" t="s">
        <v>2958</v>
      </c>
      <c r="B429" s="260" t="s">
        <v>3661</v>
      </c>
      <c r="C429" s="256" t="s">
        <v>3662</v>
      </c>
      <c r="D429" s="257" t="s">
        <v>509</v>
      </c>
      <c r="E429" s="255"/>
      <c r="F429" s="255"/>
      <c r="G429" s="257" t="s">
        <v>2964</v>
      </c>
      <c r="H429" s="258">
        <v>416</v>
      </c>
      <c r="I429" s="257"/>
    </row>
    <row r="430" spans="1:9" ht="31.5">
      <c r="A430" s="260" t="s">
        <v>2958</v>
      </c>
      <c r="B430" s="260" t="s">
        <v>3663</v>
      </c>
      <c r="C430" s="256" t="s">
        <v>3664</v>
      </c>
      <c r="D430" s="257" t="s">
        <v>509</v>
      </c>
      <c r="E430" s="255"/>
      <c r="F430" s="255"/>
      <c r="G430" s="257" t="s">
        <v>2964</v>
      </c>
      <c r="H430" s="258">
        <v>417</v>
      </c>
      <c r="I430" s="257"/>
    </row>
    <row r="431" spans="1:9" ht="31.5">
      <c r="A431" s="260" t="s">
        <v>2958</v>
      </c>
      <c r="B431" s="260" t="s">
        <v>3665</v>
      </c>
      <c r="C431" s="256" t="s">
        <v>3666</v>
      </c>
      <c r="D431" s="257" t="s">
        <v>509</v>
      </c>
      <c r="E431" s="255"/>
      <c r="F431" s="255"/>
      <c r="G431" s="257" t="s">
        <v>2964</v>
      </c>
      <c r="H431" s="258">
        <v>418</v>
      </c>
      <c r="I431" s="257"/>
    </row>
    <row r="432" spans="1:9" ht="31.5">
      <c r="A432" s="260" t="s">
        <v>2958</v>
      </c>
      <c r="B432" s="260" t="s">
        <v>3667</v>
      </c>
      <c r="C432" s="256" t="s">
        <v>3668</v>
      </c>
      <c r="D432" s="257" t="s">
        <v>509</v>
      </c>
      <c r="E432" s="255"/>
      <c r="F432" s="255"/>
      <c r="G432" s="257" t="s">
        <v>2964</v>
      </c>
      <c r="H432" s="258">
        <v>419</v>
      </c>
      <c r="I432" s="257"/>
    </row>
    <row r="433" spans="1:9" ht="31.5">
      <c r="A433" s="260" t="s">
        <v>2958</v>
      </c>
      <c r="B433" s="260" t="s">
        <v>3669</v>
      </c>
      <c r="C433" s="256" t="s">
        <v>3670</v>
      </c>
      <c r="D433" s="257" t="s">
        <v>509</v>
      </c>
      <c r="E433" s="255"/>
      <c r="F433" s="255"/>
      <c r="G433" s="257" t="s">
        <v>2964</v>
      </c>
      <c r="H433" s="258">
        <v>420</v>
      </c>
      <c r="I433" s="257"/>
    </row>
    <row r="434" spans="1:9" ht="21">
      <c r="A434" s="260" t="s">
        <v>2958</v>
      </c>
      <c r="B434" s="260" t="s">
        <v>3671</v>
      </c>
      <c r="C434" s="256" t="s">
        <v>3672</v>
      </c>
      <c r="D434" s="257" t="s">
        <v>509</v>
      </c>
      <c r="E434" s="255"/>
      <c r="F434" s="255"/>
      <c r="G434" s="257" t="s">
        <v>2964</v>
      </c>
      <c r="H434" s="258">
        <v>421</v>
      </c>
      <c r="I434" s="257"/>
    </row>
    <row r="435" spans="1:9" ht="21">
      <c r="A435" s="260" t="s">
        <v>2958</v>
      </c>
      <c r="B435" s="260" t="s">
        <v>3673</v>
      </c>
      <c r="C435" s="256" t="s">
        <v>3674</v>
      </c>
      <c r="D435" s="257" t="s">
        <v>509</v>
      </c>
      <c r="E435" s="255"/>
      <c r="F435" s="255"/>
      <c r="G435" s="257" t="s">
        <v>2964</v>
      </c>
      <c r="H435" s="258">
        <v>422</v>
      </c>
      <c r="I435" s="257"/>
    </row>
    <row r="436" spans="1:9" ht="31.5">
      <c r="A436" s="260" t="s">
        <v>2958</v>
      </c>
      <c r="B436" s="260" t="s">
        <v>3675</v>
      </c>
      <c r="C436" s="256" t="s">
        <v>3676</v>
      </c>
      <c r="D436" s="257" t="s">
        <v>509</v>
      </c>
      <c r="E436" s="255"/>
      <c r="F436" s="255"/>
      <c r="G436" s="257" t="s">
        <v>2964</v>
      </c>
      <c r="H436" s="258">
        <v>423</v>
      </c>
      <c r="I436" s="257"/>
    </row>
    <row r="437" spans="1:9" ht="52.5">
      <c r="A437" s="260" t="s">
        <v>2958</v>
      </c>
      <c r="B437" s="260" t="s">
        <v>3677</v>
      </c>
      <c r="C437" s="256" t="s">
        <v>3678</v>
      </c>
      <c r="D437" s="257" t="s">
        <v>288</v>
      </c>
      <c r="E437" s="255"/>
      <c r="F437" s="255"/>
      <c r="G437" s="257" t="s">
        <v>2964</v>
      </c>
      <c r="H437" s="258">
        <v>424</v>
      </c>
      <c r="I437" s="257"/>
    </row>
    <row r="438" spans="1:9" ht="21">
      <c r="A438" s="260" t="s">
        <v>2958</v>
      </c>
      <c r="B438" s="260" t="s">
        <v>3679</v>
      </c>
      <c r="C438" s="256" t="s">
        <v>3680</v>
      </c>
      <c r="D438" s="257" t="s">
        <v>288</v>
      </c>
      <c r="E438" s="255"/>
      <c r="F438" s="255"/>
      <c r="G438" s="257" t="s">
        <v>2964</v>
      </c>
      <c r="H438" s="258">
        <v>425</v>
      </c>
      <c r="I438" s="257"/>
    </row>
    <row r="439" spans="1:9" ht="21">
      <c r="A439" s="260" t="s">
        <v>2958</v>
      </c>
      <c r="B439" s="260" t="s">
        <v>771</v>
      </c>
      <c r="C439" s="256" t="s">
        <v>3681</v>
      </c>
      <c r="D439" s="257" t="s">
        <v>509</v>
      </c>
      <c r="E439" s="255"/>
      <c r="F439" s="255"/>
      <c r="G439" s="272" t="s">
        <v>2943</v>
      </c>
      <c r="H439" s="258">
        <v>426</v>
      </c>
      <c r="I439" s="257"/>
    </row>
    <row r="440" spans="1:9" ht="21">
      <c r="A440" s="260" t="s">
        <v>2958</v>
      </c>
      <c r="B440" s="260" t="s">
        <v>3682</v>
      </c>
      <c r="C440" s="260" t="s">
        <v>3683</v>
      </c>
      <c r="D440" s="257" t="s">
        <v>288</v>
      </c>
      <c r="E440" s="257"/>
      <c r="F440" s="257"/>
      <c r="G440" s="257" t="s">
        <v>2964</v>
      </c>
      <c r="H440" s="258">
        <v>427</v>
      </c>
      <c r="I440" s="257"/>
    </row>
    <row r="441" spans="1:9" ht="42">
      <c r="A441" s="260" t="s">
        <v>2958</v>
      </c>
      <c r="B441" s="260" t="s">
        <v>3684</v>
      </c>
      <c r="C441" s="256" t="s">
        <v>3685</v>
      </c>
      <c r="D441" s="257" t="s">
        <v>288</v>
      </c>
      <c r="E441" s="255"/>
      <c r="F441" s="255"/>
      <c r="G441" s="257" t="s">
        <v>2964</v>
      </c>
      <c r="H441" s="258">
        <v>428</v>
      </c>
      <c r="I441" s="257"/>
    </row>
    <row r="442" spans="1:9" ht="31.5">
      <c r="A442" s="260" t="s">
        <v>2958</v>
      </c>
      <c r="B442" s="260" t="s">
        <v>3686</v>
      </c>
      <c r="C442" s="256" t="s">
        <v>3687</v>
      </c>
      <c r="D442" s="257" t="s">
        <v>288</v>
      </c>
      <c r="E442" s="255"/>
      <c r="F442" s="255"/>
      <c r="G442" s="257" t="s">
        <v>2964</v>
      </c>
      <c r="H442" s="258">
        <v>429</v>
      </c>
      <c r="I442" s="257"/>
    </row>
    <row r="443" spans="1:9" ht="31.5">
      <c r="A443" s="260" t="s">
        <v>2958</v>
      </c>
      <c r="B443" s="260" t="s">
        <v>3688</v>
      </c>
      <c r="C443" s="256" t="s">
        <v>3689</v>
      </c>
      <c r="D443" s="257" t="s">
        <v>288</v>
      </c>
      <c r="E443" s="255"/>
      <c r="F443" s="255"/>
      <c r="G443" s="257" t="s">
        <v>2964</v>
      </c>
      <c r="H443" s="258">
        <v>430</v>
      </c>
      <c r="I443" s="257"/>
    </row>
    <row r="444" spans="1:9" ht="42">
      <c r="A444" s="260" t="s">
        <v>2958</v>
      </c>
      <c r="B444" s="260" t="s">
        <v>3690</v>
      </c>
      <c r="C444" s="256" t="s">
        <v>3685</v>
      </c>
      <c r="D444" s="257" t="s">
        <v>288</v>
      </c>
      <c r="E444" s="255"/>
      <c r="F444" s="255"/>
      <c r="G444" s="257" t="s">
        <v>2964</v>
      </c>
      <c r="H444" s="258">
        <v>431</v>
      </c>
      <c r="I444" s="257"/>
    </row>
    <row r="445" spans="1:9" ht="31.5">
      <c r="A445" s="260" t="s">
        <v>2958</v>
      </c>
      <c r="B445" s="260" t="s">
        <v>3691</v>
      </c>
      <c r="C445" s="256" t="s">
        <v>3687</v>
      </c>
      <c r="D445" s="257" t="s">
        <v>288</v>
      </c>
      <c r="E445" s="255"/>
      <c r="F445" s="255"/>
      <c r="G445" s="257" t="s">
        <v>2964</v>
      </c>
      <c r="H445" s="258">
        <v>432</v>
      </c>
      <c r="I445" s="257"/>
    </row>
    <row r="446" spans="1:9" ht="31.5">
      <c r="A446" s="260" t="s">
        <v>2958</v>
      </c>
      <c r="B446" s="260" t="s">
        <v>3692</v>
      </c>
      <c r="C446" s="256" t="s">
        <v>3689</v>
      </c>
      <c r="D446" s="257" t="s">
        <v>288</v>
      </c>
      <c r="E446" s="255"/>
      <c r="F446" s="255"/>
      <c r="G446" s="257" t="s">
        <v>2964</v>
      </c>
      <c r="H446" s="258">
        <v>433</v>
      </c>
      <c r="I446" s="257"/>
    </row>
    <row r="447" spans="1:9" ht="42">
      <c r="A447" s="260" t="s">
        <v>2958</v>
      </c>
      <c r="B447" s="260" t="s">
        <v>3693</v>
      </c>
      <c r="C447" s="256" t="s">
        <v>3685</v>
      </c>
      <c r="D447" s="257" t="s">
        <v>288</v>
      </c>
      <c r="E447" s="255"/>
      <c r="F447" s="255"/>
      <c r="G447" s="257" t="s">
        <v>2964</v>
      </c>
      <c r="H447" s="258">
        <v>434</v>
      </c>
      <c r="I447" s="257"/>
    </row>
    <row r="448" spans="1:9" ht="31.5">
      <c r="A448" s="260" t="s">
        <v>2958</v>
      </c>
      <c r="B448" s="260" t="s">
        <v>3694</v>
      </c>
      <c r="C448" s="256" t="s">
        <v>3687</v>
      </c>
      <c r="D448" s="257" t="s">
        <v>288</v>
      </c>
      <c r="E448" s="255"/>
      <c r="F448" s="255"/>
      <c r="G448" s="257" t="s">
        <v>2964</v>
      </c>
      <c r="H448" s="258">
        <v>435</v>
      </c>
      <c r="I448" s="257"/>
    </row>
    <row r="449" spans="1:9" ht="31.5">
      <c r="A449" s="260" t="s">
        <v>2958</v>
      </c>
      <c r="B449" s="260" t="s">
        <v>3695</v>
      </c>
      <c r="C449" s="256" t="s">
        <v>3689</v>
      </c>
      <c r="D449" s="257" t="s">
        <v>288</v>
      </c>
      <c r="E449" s="255"/>
      <c r="F449" s="255"/>
      <c r="G449" s="257" t="s">
        <v>2964</v>
      </c>
      <c r="H449" s="258">
        <v>436</v>
      </c>
      <c r="I449" s="257"/>
    </row>
    <row r="450" spans="1:9" ht="42">
      <c r="A450" s="260" t="s">
        <v>2958</v>
      </c>
      <c r="B450" s="260" t="s">
        <v>3696</v>
      </c>
      <c r="C450" s="256" t="s">
        <v>3685</v>
      </c>
      <c r="D450" s="257" t="s">
        <v>288</v>
      </c>
      <c r="E450" s="255"/>
      <c r="F450" s="255"/>
      <c r="G450" s="257" t="s">
        <v>2964</v>
      </c>
      <c r="H450" s="258">
        <v>437</v>
      </c>
      <c r="I450" s="257"/>
    </row>
    <row r="451" spans="1:9" ht="31.5">
      <c r="A451" s="260" t="s">
        <v>2958</v>
      </c>
      <c r="B451" s="260" t="s">
        <v>3697</v>
      </c>
      <c r="C451" s="256" t="s">
        <v>3687</v>
      </c>
      <c r="D451" s="257" t="s">
        <v>288</v>
      </c>
      <c r="E451" s="255"/>
      <c r="F451" s="255"/>
      <c r="G451" s="257" t="s">
        <v>2964</v>
      </c>
      <c r="H451" s="258">
        <v>438</v>
      </c>
      <c r="I451" s="257"/>
    </row>
    <row r="452" spans="1:9" ht="31.5">
      <c r="A452" s="260" t="s">
        <v>2958</v>
      </c>
      <c r="B452" s="260" t="s">
        <v>3698</v>
      </c>
      <c r="C452" s="256" t="s">
        <v>3689</v>
      </c>
      <c r="D452" s="257" t="s">
        <v>288</v>
      </c>
      <c r="E452" s="255"/>
      <c r="F452" s="255"/>
      <c r="G452" s="257" t="s">
        <v>2964</v>
      </c>
      <c r="H452" s="258">
        <v>439</v>
      </c>
      <c r="I452" s="257"/>
    </row>
    <row r="453" spans="1:9" ht="42">
      <c r="A453" s="260" t="s">
        <v>2958</v>
      </c>
      <c r="B453" s="260" t="s">
        <v>3699</v>
      </c>
      <c r="C453" s="256" t="s">
        <v>3685</v>
      </c>
      <c r="D453" s="257" t="s">
        <v>288</v>
      </c>
      <c r="E453" s="255"/>
      <c r="F453" s="255"/>
      <c r="G453" s="257" t="s">
        <v>2964</v>
      </c>
      <c r="H453" s="258">
        <v>440</v>
      </c>
      <c r="I453" s="257"/>
    </row>
    <row r="454" spans="1:9" ht="31.5">
      <c r="A454" s="260" t="s">
        <v>2958</v>
      </c>
      <c r="B454" s="260" t="s">
        <v>3700</v>
      </c>
      <c r="C454" s="256" t="s">
        <v>3687</v>
      </c>
      <c r="D454" s="257" t="s">
        <v>288</v>
      </c>
      <c r="E454" s="255"/>
      <c r="F454" s="255"/>
      <c r="G454" s="257" t="s">
        <v>2964</v>
      </c>
      <c r="H454" s="258">
        <v>441</v>
      </c>
      <c r="I454" s="257"/>
    </row>
    <row r="455" spans="1:9" ht="31.5">
      <c r="A455" s="260" t="s">
        <v>2958</v>
      </c>
      <c r="B455" s="260" t="s">
        <v>3701</v>
      </c>
      <c r="C455" s="256" t="s">
        <v>3689</v>
      </c>
      <c r="D455" s="257" t="s">
        <v>288</v>
      </c>
      <c r="E455" s="255"/>
      <c r="F455" s="255"/>
      <c r="G455" s="257" t="s">
        <v>2964</v>
      </c>
      <c r="H455" s="258">
        <v>442</v>
      </c>
      <c r="I455" s="257"/>
    </row>
    <row r="456" spans="1:9" ht="42">
      <c r="A456" s="260" t="s">
        <v>2958</v>
      </c>
      <c r="B456" s="260" t="s">
        <v>3702</v>
      </c>
      <c r="C456" s="256" t="s">
        <v>3685</v>
      </c>
      <c r="D456" s="257" t="s">
        <v>288</v>
      </c>
      <c r="E456" s="255"/>
      <c r="F456" s="255"/>
      <c r="G456" s="257" t="s">
        <v>2964</v>
      </c>
      <c r="H456" s="258">
        <v>443</v>
      </c>
      <c r="I456" s="257"/>
    </row>
    <row r="457" spans="1:9" ht="31.5">
      <c r="A457" s="260" t="s">
        <v>2958</v>
      </c>
      <c r="B457" s="260" t="s">
        <v>3703</v>
      </c>
      <c r="C457" s="256" t="s">
        <v>3687</v>
      </c>
      <c r="D457" s="257" t="s">
        <v>288</v>
      </c>
      <c r="E457" s="255"/>
      <c r="F457" s="255"/>
      <c r="G457" s="257" t="s">
        <v>2964</v>
      </c>
      <c r="H457" s="258">
        <v>444</v>
      </c>
      <c r="I457" s="257"/>
    </row>
    <row r="458" spans="1:9" ht="31.5">
      <c r="A458" s="260" t="s">
        <v>2958</v>
      </c>
      <c r="B458" s="260" t="s">
        <v>3704</v>
      </c>
      <c r="C458" s="256" t="s">
        <v>3689</v>
      </c>
      <c r="D458" s="257" t="s">
        <v>288</v>
      </c>
      <c r="E458" s="255"/>
      <c r="F458" s="255"/>
      <c r="G458" s="257" t="s">
        <v>2964</v>
      </c>
      <c r="H458" s="258">
        <v>445</v>
      </c>
      <c r="I458" s="257"/>
    </row>
    <row r="459" spans="1:9" ht="42">
      <c r="A459" s="260" t="s">
        <v>2958</v>
      </c>
      <c r="B459" s="260" t="s">
        <v>3705</v>
      </c>
      <c r="C459" s="256" t="s">
        <v>3685</v>
      </c>
      <c r="D459" s="257" t="s">
        <v>288</v>
      </c>
      <c r="E459" s="255"/>
      <c r="F459" s="255"/>
      <c r="G459" s="257" t="s">
        <v>2964</v>
      </c>
      <c r="H459" s="258">
        <v>446</v>
      </c>
      <c r="I459" s="257"/>
    </row>
    <row r="460" spans="1:9" ht="31.5">
      <c r="A460" s="260" t="s">
        <v>2958</v>
      </c>
      <c r="B460" s="260" t="s">
        <v>3706</v>
      </c>
      <c r="C460" s="256" t="s">
        <v>3687</v>
      </c>
      <c r="D460" s="257" t="s">
        <v>288</v>
      </c>
      <c r="E460" s="255"/>
      <c r="F460" s="255"/>
      <c r="G460" s="257" t="s">
        <v>2964</v>
      </c>
      <c r="H460" s="258">
        <v>447</v>
      </c>
      <c r="I460" s="257"/>
    </row>
    <row r="461" spans="1:9" ht="31.5">
      <c r="A461" s="260" t="s">
        <v>2958</v>
      </c>
      <c r="B461" s="260" t="s">
        <v>3707</v>
      </c>
      <c r="C461" s="256" t="s">
        <v>3708</v>
      </c>
      <c r="D461" s="257" t="s">
        <v>288</v>
      </c>
      <c r="E461" s="255"/>
      <c r="F461" s="255"/>
      <c r="G461" s="257" t="s">
        <v>2964</v>
      </c>
      <c r="H461" s="258">
        <v>448</v>
      </c>
      <c r="I461" s="257"/>
    </row>
    <row r="462" spans="1:9" ht="42">
      <c r="A462" s="260" t="s">
        <v>2958</v>
      </c>
      <c r="B462" s="260" t="s">
        <v>3709</v>
      </c>
      <c r="C462" s="256" t="s">
        <v>3685</v>
      </c>
      <c r="D462" s="257" t="s">
        <v>288</v>
      </c>
      <c r="E462" s="255"/>
      <c r="F462" s="255"/>
      <c r="G462" s="257" t="s">
        <v>2964</v>
      </c>
      <c r="H462" s="258">
        <v>449</v>
      </c>
      <c r="I462" s="257"/>
    </row>
    <row r="463" spans="1:9" ht="31.5">
      <c r="A463" s="260" t="s">
        <v>2958</v>
      </c>
      <c r="B463" s="260" t="s">
        <v>3710</v>
      </c>
      <c r="C463" s="256" t="s">
        <v>3687</v>
      </c>
      <c r="D463" s="257" t="s">
        <v>288</v>
      </c>
      <c r="E463" s="255"/>
      <c r="F463" s="255"/>
      <c r="G463" s="257" t="s">
        <v>2964</v>
      </c>
      <c r="H463" s="258">
        <v>450</v>
      </c>
      <c r="I463" s="257"/>
    </row>
    <row r="464" spans="1:9" ht="31.5">
      <c r="A464" s="260" t="s">
        <v>2958</v>
      </c>
      <c r="B464" s="260" t="s">
        <v>3711</v>
      </c>
      <c r="C464" s="256" t="s">
        <v>3708</v>
      </c>
      <c r="D464" s="257" t="s">
        <v>288</v>
      </c>
      <c r="E464" s="255"/>
      <c r="F464" s="255"/>
      <c r="G464" s="257" t="s">
        <v>2964</v>
      </c>
      <c r="H464" s="258">
        <v>451</v>
      </c>
      <c r="I464" s="257"/>
    </row>
    <row r="465" spans="1:9" ht="42">
      <c r="A465" s="260" t="s">
        <v>2958</v>
      </c>
      <c r="B465" s="260" t="s">
        <v>3712</v>
      </c>
      <c r="C465" s="256" t="s">
        <v>3685</v>
      </c>
      <c r="D465" s="257" t="s">
        <v>288</v>
      </c>
      <c r="E465" s="255"/>
      <c r="F465" s="255"/>
      <c r="G465" s="257" t="s">
        <v>2964</v>
      </c>
      <c r="H465" s="258">
        <v>452</v>
      </c>
      <c r="I465" s="257"/>
    </row>
    <row r="466" spans="1:9" ht="31.5">
      <c r="A466" s="260" t="s">
        <v>2958</v>
      </c>
      <c r="B466" s="260" t="s">
        <v>3713</v>
      </c>
      <c r="C466" s="256" t="s">
        <v>3687</v>
      </c>
      <c r="D466" s="257" t="s">
        <v>288</v>
      </c>
      <c r="E466" s="255"/>
      <c r="F466" s="255"/>
      <c r="G466" s="257" t="s">
        <v>2964</v>
      </c>
      <c r="H466" s="258">
        <v>453</v>
      </c>
      <c r="I466" s="257"/>
    </row>
    <row r="467" spans="1:9" ht="31.5">
      <c r="A467" s="260" t="s">
        <v>2958</v>
      </c>
      <c r="B467" s="260" t="s">
        <v>3714</v>
      </c>
      <c r="C467" s="256" t="s">
        <v>3708</v>
      </c>
      <c r="D467" s="257" t="s">
        <v>288</v>
      </c>
      <c r="E467" s="255"/>
      <c r="F467" s="255"/>
      <c r="G467" s="257" t="s">
        <v>2964</v>
      </c>
      <c r="H467" s="258">
        <v>454</v>
      </c>
      <c r="I467" s="257"/>
    </row>
    <row r="468" spans="1:9" ht="42">
      <c r="A468" s="260" t="s">
        <v>2958</v>
      </c>
      <c r="B468" s="260" t="s">
        <v>3715</v>
      </c>
      <c r="C468" s="256" t="s">
        <v>3685</v>
      </c>
      <c r="D468" s="257" t="s">
        <v>288</v>
      </c>
      <c r="E468" s="255"/>
      <c r="F468" s="255"/>
      <c r="G468" s="257" t="s">
        <v>2964</v>
      </c>
      <c r="H468" s="258">
        <v>455</v>
      </c>
      <c r="I468" s="257"/>
    </row>
    <row r="469" spans="1:9" ht="31.5">
      <c r="A469" s="260" t="s">
        <v>2958</v>
      </c>
      <c r="B469" s="260" t="s">
        <v>3716</v>
      </c>
      <c r="C469" s="256" t="s">
        <v>3687</v>
      </c>
      <c r="D469" s="257" t="s">
        <v>288</v>
      </c>
      <c r="E469" s="255"/>
      <c r="F469" s="255"/>
      <c r="G469" s="257" t="s">
        <v>2964</v>
      </c>
      <c r="H469" s="258">
        <v>456</v>
      </c>
      <c r="I469" s="257"/>
    </row>
    <row r="470" spans="1:9" ht="31.5">
      <c r="A470" s="260" t="s">
        <v>2958</v>
      </c>
      <c r="B470" s="260" t="s">
        <v>3717</v>
      </c>
      <c r="C470" s="256" t="s">
        <v>3689</v>
      </c>
      <c r="D470" s="257" t="s">
        <v>288</v>
      </c>
      <c r="E470" s="255"/>
      <c r="F470" s="255"/>
      <c r="G470" s="257" t="s">
        <v>2964</v>
      </c>
      <c r="H470" s="258">
        <v>457</v>
      </c>
      <c r="I470" s="257"/>
    </row>
    <row r="471" spans="1:9" ht="21">
      <c r="A471" s="260" t="s">
        <v>2958</v>
      </c>
      <c r="B471" s="260" t="s">
        <v>3718</v>
      </c>
      <c r="C471" s="260" t="s">
        <v>3719</v>
      </c>
      <c r="D471" s="257" t="s">
        <v>509</v>
      </c>
      <c r="E471" s="257"/>
      <c r="F471" s="257"/>
      <c r="G471" s="257" t="s">
        <v>2964</v>
      </c>
      <c r="H471" s="258">
        <v>458</v>
      </c>
      <c r="I471" s="257"/>
    </row>
    <row r="472" spans="1:9" ht="42">
      <c r="A472" s="260" t="s">
        <v>2958</v>
      </c>
      <c r="B472" s="260" t="s">
        <v>3720</v>
      </c>
      <c r="C472" s="256" t="s">
        <v>3721</v>
      </c>
      <c r="D472" s="257" t="s">
        <v>509</v>
      </c>
      <c r="E472" s="255"/>
      <c r="F472" s="255"/>
      <c r="G472" s="257" t="s">
        <v>2964</v>
      </c>
      <c r="H472" s="258">
        <v>459</v>
      </c>
      <c r="I472" s="257"/>
    </row>
    <row r="473" spans="1:9" ht="31.5">
      <c r="A473" s="260" t="s">
        <v>2958</v>
      </c>
      <c r="B473" s="260" t="s">
        <v>3722</v>
      </c>
      <c r="C473" s="256" t="s">
        <v>3723</v>
      </c>
      <c r="D473" s="257" t="s">
        <v>509</v>
      </c>
      <c r="E473" s="255"/>
      <c r="F473" s="255"/>
      <c r="G473" s="257" t="s">
        <v>2964</v>
      </c>
      <c r="H473" s="258">
        <v>460</v>
      </c>
      <c r="I473" s="257"/>
    </row>
    <row r="474" spans="1:9" ht="31.5">
      <c r="A474" s="260" t="s">
        <v>2958</v>
      </c>
      <c r="B474" s="260" t="s">
        <v>3724</v>
      </c>
      <c r="C474" s="256" t="s">
        <v>3725</v>
      </c>
      <c r="D474" s="257" t="s">
        <v>509</v>
      </c>
      <c r="E474" s="255"/>
      <c r="F474" s="255"/>
      <c r="G474" s="257" t="s">
        <v>2964</v>
      </c>
      <c r="H474" s="258">
        <v>461</v>
      </c>
      <c r="I474" s="257"/>
    </row>
    <row r="475" spans="1:9" ht="42">
      <c r="A475" s="260" t="s">
        <v>2958</v>
      </c>
      <c r="B475" s="260" t="s">
        <v>3726</v>
      </c>
      <c r="C475" s="256" t="s">
        <v>3721</v>
      </c>
      <c r="D475" s="257" t="s">
        <v>509</v>
      </c>
      <c r="E475" s="255"/>
      <c r="F475" s="255"/>
      <c r="G475" s="257" t="s">
        <v>2964</v>
      </c>
      <c r="H475" s="258">
        <v>462</v>
      </c>
      <c r="I475" s="257"/>
    </row>
    <row r="476" spans="1:9" ht="31.5">
      <c r="A476" s="260" t="s">
        <v>2958</v>
      </c>
      <c r="B476" s="260" t="s">
        <v>3727</v>
      </c>
      <c r="C476" s="256" t="s">
        <v>3723</v>
      </c>
      <c r="D476" s="257" t="s">
        <v>509</v>
      </c>
      <c r="E476" s="255"/>
      <c r="F476" s="255"/>
      <c r="G476" s="257" t="s">
        <v>2964</v>
      </c>
      <c r="H476" s="258">
        <v>463</v>
      </c>
      <c r="I476" s="257"/>
    </row>
    <row r="477" spans="1:9" ht="31.5">
      <c r="A477" s="260" t="s">
        <v>2958</v>
      </c>
      <c r="B477" s="260" t="s">
        <v>3728</v>
      </c>
      <c r="C477" s="256" t="s">
        <v>3729</v>
      </c>
      <c r="D477" s="257" t="s">
        <v>509</v>
      </c>
      <c r="E477" s="255"/>
      <c r="F477" s="255"/>
      <c r="G477" s="257" t="s">
        <v>2964</v>
      </c>
      <c r="H477" s="258">
        <v>464</v>
      </c>
      <c r="I477" s="257"/>
    </row>
    <row r="478" spans="1:9" ht="42">
      <c r="A478" s="260" t="s">
        <v>2958</v>
      </c>
      <c r="B478" s="260" t="s">
        <v>3730</v>
      </c>
      <c r="C478" s="256" t="s">
        <v>3721</v>
      </c>
      <c r="D478" s="257" t="s">
        <v>509</v>
      </c>
      <c r="E478" s="255"/>
      <c r="F478" s="255"/>
      <c r="G478" s="257" t="s">
        <v>2964</v>
      </c>
      <c r="H478" s="258">
        <v>465</v>
      </c>
      <c r="I478" s="257"/>
    </row>
    <row r="479" spans="1:9" ht="31.5">
      <c r="A479" s="260" t="s">
        <v>2958</v>
      </c>
      <c r="B479" s="260" t="s">
        <v>3731</v>
      </c>
      <c r="C479" s="256" t="s">
        <v>3723</v>
      </c>
      <c r="D479" s="257" t="s">
        <v>509</v>
      </c>
      <c r="E479" s="255"/>
      <c r="F479" s="255"/>
      <c r="G479" s="257" t="s">
        <v>2964</v>
      </c>
      <c r="H479" s="258">
        <v>466</v>
      </c>
      <c r="I479" s="257"/>
    </row>
    <row r="480" spans="1:9" ht="31.5">
      <c r="A480" s="260" t="s">
        <v>2958</v>
      </c>
      <c r="B480" s="260" t="s">
        <v>3732</v>
      </c>
      <c r="C480" s="256" t="s">
        <v>3729</v>
      </c>
      <c r="D480" s="257" t="s">
        <v>509</v>
      </c>
      <c r="E480" s="255"/>
      <c r="F480" s="255"/>
      <c r="G480" s="257" t="s">
        <v>2964</v>
      </c>
      <c r="H480" s="258">
        <v>467</v>
      </c>
      <c r="I480" s="257"/>
    </row>
    <row r="481" spans="1:9" ht="42">
      <c r="A481" s="260" t="s">
        <v>2958</v>
      </c>
      <c r="B481" s="260" t="s">
        <v>3733</v>
      </c>
      <c r="C481" s="256" t="s">
        <v>3721</v>
      </c>
      <c r="D481" s="257" t="s">
        <v>509</v>
      </c>
      <c r="E481" s="255"/>
      <c r="F481" s="255"/>
      <c r="G481" s="257" t="s">
        <v>2964</v>
      </c>
      <c r="H481" s="258">
        <v>468</v>
      </c>
      <c r="I481" s="257"/>
    </row>
    <row r="482" spans="1:9" ht="31.5">
      <c r="A482" s="260" t="s">
        <v>2958</v>
      </c>
      <c r="B482" s="260" t="s">
        <v>3734</v>
      </c>
      <c r="C482" s="256" t="s">
        <v>3723</v>
      </c>
      <c r="D482" s="257" t="s">
        <v>509</v>
      </c>
      <c r="E482" s="255"/>
      <c r="F482" s="255"/>
      <c r="G482" s="257" t="s">
        <v>2964</v>
      </c>
      <c r="H482" s="258">
        <v>469</v>
      </c>
      <c r="I482" s="257"/>
    </row>
    <row r="483" spans="1:9" ht="31.5">
      <c r="A483" s="260" t="s">
        <v>2958</v>
      </c>
      <c r="B483" s="260" t="s">
        <v>3735</v>
      </c>
      <c r="C483" s="256" t="s">
        <v>3725</v>
      </c>
      <c r="D483" s="257" t="s">
        <v>509</v>
      </c>
      <c r="E483" s="255"/>
      <c r="F483" s="255"/>
      <c r="G483" s="257" t="s">
        <v>2964</v>
      </c>
      <c r="H483" s="258">
        <v>470</v>
      </c>
      <c r="I483" s="257"/>
    </row>
    <row r="484" spans="1:9" ht="42">
      <c r="A484" s="260" t="s">
        <v>2958</v>
      </c>
      <c r="B484" s="260" t="s">
        <v>3736</v>
      </c>
      <c r="C484" s="256" t="s">
        <v>3721</v>
      </c>
      <c r="D484" s="257" t="s">
        <v>509</v>
      </c>
      <c r="E484" s="255"/>
      <c r="F484" s="255"/>
      <c r="G484" s="257" t="s">
        <v>2964</v>
      </c>
      <c r="H484" s="258">
        <v>471</v>
      </c>
      <c r="I484" s="257"/>
    </row>
    <row r="485" spans="1:9" ht="31.5">
      <c r="A485" s="260" t="s">
        <v>2958</v>
      </c>
      <c r="B485" s="260" t="s">
        <v>3737</v>
      </c>
      <c r="C485" s="256" t="s">
        <v>3723</v>
      </c>
      <c r="D485" s="257" t="s">
        <v>509</v>
      </c>
      <c r="E485" s="255"/>
      <c r="F485" s="255"/>
      <c r="G485" s="257" t="s">
        <v>2964</v>
      </c>
      <c r="H485" s="258">
        <v>472</v>
      </c>
      <c r="I485" s="257"/>
    </row>
    <row r="486" spans="1:9" ht="31.5">
      <c r="A486" s="260" t="s">
        <v>2958</v>
      </c>
      <c r="B486" s="260" t="s">
        <v>3738</v>
      </c>
      <c r="C486" s="256" t="s">
        <v>3729</v>
      </c>
      <c r="D486" s="257" t="s">
        <v>509</v>
      </c>
      <c r="E486" s="255"/>
      <c r="F486" s="255"/>
      <c r="G486" s="257" t="s">
        <v>2964</v>
      </c>
      <c r="H486" s="258">
        <v>473</v>
      </c>
      <c r="I486" s="257"/>
    </row>
    <row r="487" spans="1:9" ht="42">
      <c r="A487" s="260" t="s">
        <v>2958</v>
      </c>
      <c r="B487" s="260" t="s">
        <v>3739</v>
      </c>
      <c r="C487" s="256" t="s">
        <v>3721</v>
      </c>
      <c r="D487" s="257" t="s">
        <v>509</v>
      </c>
      <c r="E487" s="255"/>
      <c r="F487" s="255"/>
      <c r="G487" s="257" t="s">
        <v>2964</v>
      </c>
      <c r="H487" s="258">
        <v>474</v>
      </c>
      <c r="I487" s="257"/>
    </row>
    <row r="488" spans="1:9" ht="31.5">
      <c r="A488" s="260" t="s">
        <v>2958</v>
      </c>
      <c r="B488" s="260" t="s">
        <v>3740</v>
      </c>
      <c r="C488" s="256" t="s">
        <v>3723</v>
      </c>
      <c r="D488" s="257" t="s">
        <v>509</v>
      </c>
      <c r="E488" s="255"/>
      <c r="F488" s="255"/>
      <c r="G488" s="257" t="s">
        <v>2964</v>
      </c>
      <c r="H488" s="258">
        <v>475</v>
      </c>
      <c r="I488" s="257"/>
    </row>
    <row r="489" spans="1:9" ht="31.5">
      <c r="A489" s="260" t="s">
        <v>2958</v>
      </c>
      <c r="B489" s="260" t="s">
        <v>3741</v>
      </c>
      <c r="C489" s="256" t="s">
        <v>3725</v>
      </c>
      <c r="D489" s="257" t="s">
        <v>509</v>
      </c>
      <c r="E489" s="255"/>
      <c r="F489" s="255"/>
      <c r="G489" s="257" t="s">
        <v>2964</v>
      </c>
      <c r="H489" s="258">
        <v>476</v>
      </c>
      <c r="I489" s="257"/>
    </row>
    <row r="490" spans="1:9" ht="42">
      <c r="A490" s="260" t="s">
        <v>2958</v>
      </c>
      <c r="B490" s="260" t="s">
        <v>3742</v>
      </c>
      <c r="C490" s="256" t="s">
        <v>3721</v>
      </c>
      <c r="D490" s="257" t="s">
        <v>509</v>
      </c>
      <c r="E490" s="255"/>
      <c r="F490" s="255"/>
      <c r="G490" s="257" t="s">
        <v>2964</v>
      </c>
      <c r="H490" s="258">
        <v>477</v>
      </c>
      <c r="I490" s="257"/>
    </row>
    <row r="491" spans="1:9" ht="31.5">
      <c r="A491" s="260" t="s">
        <v>2958</v>
      </c>
      <c r="B491" s="260" t="s">
        <v>3743</v>
      </c>
      <c r="C491" s="256" t="s">
        <v>3723</v>
      </c>
      <c r="D491" s="257" t="s">
        <v>509</v>
      </c>
      <c r="E491" s="255"/>
      <c r="F491" s="255"/>
      <c r="G491" s="257" t="s">
        <v>2964</v>
      </c>
      <c r="H491" s="258">
        <v>478</v>
      </c>
      <c r="I491" s="257"/>
    </row>
    <row r="492" spans="1:9" ht="31.5">
      <c r="A492" s="260" t="s">
        <v>2958</v>
      </c>
      <c r="B492" s="260" t="s">
        <v>3744</v>
      </c>
      <c r="C492" s="256" t="s">
        <v>3729</v>
      </c>
      <c r="D492" s="257" t="s">
        <v>509</v>
      </c>
      <c r="E492" s="255"/>
      <c r="F492" s="255"/>
      <c r="G492" s="257" t="s">
        <v>2964</v>
      </c>
      <c r="H492" s="258">
        <v>479</v>
      </c>
      <c r="I492" s="269"/>
    </row>
    <row r="493" spans="1:9" ht="42">
      <c r="A493" s="260" t="s">
        <v>2958</v>
      </c>
      <c r="B493" s="260" t="s">
        <v>3745</v>
      </c>
      <c r="C493" s="256" t="s">
        <v>3721</v>
      </c>
      <c r="D493" s="257" t="s">
        <v>509</v>
      </c>
      <c r="E493" s="255"/>
      <c r="F493" s="255"/>
      <c r="G493" s="257" t="s">
        <v>2964</v>
      </c>
      <c r="H493" s="258">
        <v>480</v>
      </c>
      <c r="I493" s="257"/>
    </row>
    <row r="494" spans="1:9" ht="31.5">
      <c r="A494" s="260" t="s">
        <v>2958</v>
      </c>
      <c r="B494" s="260" t="s">
        <v>3746</v>
      </c>
      <c r="C494" s="256" t="s">
        <v>3723</v>
      </c>
      <c r="D494" s="257" t="s">
        <v>509</v>
      </c>
      <c r="E494" s="255"/>
      <c r="F494" s="255"/>
      <c r="G494" s="257" t="s">
        <v>2964</v>
      </c>
      <c r="H494" s="258">
        <v>481</v>
      </c>
      <c r="I494" s="257"/>
    </row>
    <row r="495" spans="1:9" ht="31.5">
      <c r="A495" s="260" t="s">
        <v>2958</v>
      </c>
      <c r="B495" s="260" t="s">
        <v>3747</v>
      </c>
      <c r="C495" s="256" t="s">
        <v>3748</v>
      </c>
      <c r="D495" s="257" t="s">
        <v>509</v>
      </c>
      <c r="E495" s="255"/>
      <c r="F495" s="255"/>
      <c r="G495" s="257" t="s">
        <v>2964</v>
      </c>
      <c r="H495" s="258">
        <v>482</v>
      </c>
      <c r="I495" s="257"/>
    </row>
    <row r="496" spans="1:9" ht="42">
      <c r="A496" s="260" t="s">
        <v>2958</v>
      </c>
      <c r="B496" s="260" t="s">
        <v>3749</v>
      </c>
      <c r="C496" s="256" t="s">
        <v>3721</v>
      </c>
      <c r="D496" s="257" t="s">
        <v>509</v>
      </c>
      <c r="E496" s="255"/>
      <c r="F496" s="255"/>
      <c r="G496" s="257" t="s">
        <v>2964</v>
      </c>
      <c r="H496" s="258">
        <v>483</v>
      </c>
      <c r="I496" s="257"/>
    </row>
    <row r="497" spans="1:9" ht="31.5">
      <c r="A497" s="260" t="s">
        <v>2958</v>
      </c>
      <c r="B497" s="260" t="s">
        <v>3750</v>
      </c>
      <c r="C497" s="256" t="s">
        <v>3723</v>
      </c>
      <c r="D497" s="257" t="s">
        <v>509</v>
      </c>
      <c r="E497" s="255"/>
      <c r="F497" s="255"/>
      <c r="G497" s="257" t="s">
        <v>2964</v>
      </c>
      <c r="H497" s="258">
        <v>484</v>
      </c>
      <c r="I497" s="257"/>
    </row>
    <row r="498" spans="1:9" ht="31.5">
      <c r="A498" s="260" t="s">
        <v>2958</v>
      </c>
      <c r="B498" s="260" t="s">
        <v>3751</v>
      </c>
      <c r="C498" s="256" t="s">
        <v>3729</v>
      </c>
      <c r="D498" s="257" t="s">
        <v>509</v>
      </c>
      <c r="E498" s="255"/>
      <c r="F498" s="255"/>
      <c r="G498" s="257" t="s">
        <v>2964</v>
      </c>
      <c r="H498" s="258">
        <v>485</v>
      </c>
      <c r="I498" s="257"/>
    </row>
    <row r="499" spans="1:9" ht="42">
      <c r="A499" s="260" t="s">
        <v>2958</v>
      </c>
      <c r="B499" s="260" t="s">
        <v>3752</v>
      </c>
      <c r="C499" s="256" t="s">
        <v>3721</v>
      </c>
      <c r="D499" s="257" t="s">
        <v>509</v>
      </c>
      <c r="E499" s="255"/>
      <c r="F499" s="255"/>
      <c r="G499" s="257" t="s">
        <v>2964</v>
      </c>
      <c r="H499" s="258">
        <v>486</v>
      </c>
      <c r="I499" s="257"/>
    </row>
    <row r="500" spans="1:9" ht="31.5">
      <c r="A500" s="260" t="s">
        <v>2958</v>
      </c>
      <c r="B500" s="260" t="s">
        <v>3753</v>
      </c>
      <c r="C500" s="256" t="s">
        <v>3723</v>
      </c>
      <c r="D500" s="257" t="s">
        <v>509</v>
      </c>
      <c r="E500" s="255"/>
      <c r="F500" s="255"/>
      <c r="G500" s="257" t="s">
        <v>2964</v>
      </c>
      <c r="H500" s="258">
        <v>487</v>
      </c>
      <c r="I500" s="257"/>
    </row>
    <row r="501" spans="1:9" ht="21">
      <c r="A501" s="260" t="s">
        <v>2958</v>
      </c>
      <c r="B501" s="260" t="s">
        <v>3754</v>
      </c>
      <c r="C501" s="256" t="s">
        <v>3755</v>
      </c>
      <c r="D501" s="257" t="s">
        <v>509</v>
      </c>
      <c r="E501" s="255"/>
      <c r="F501" s="255"/>
      <c r="G501" s="257" t="s">
        <v>2964</v>
      </c>
      <c r="H501" s="258">
        <v>488</v>
      </c>
      <c r="I501" s="257"/>
    </row>
    <row r="502" spans="1:9" ht="21">
      <c r="A502" s="260" t="s">
        <v>2958</v>
      </c>
      <c r="B502" s="260" t="s">
        <v>3756</v>
      </c>
      <c r="C502" s="260" t="s">
        <v>3757</v>
      </c>
      <c r="D502" s="257" t="s">
        <v>288</v>
      </c>
      <c r="E502" s="257"/>
      <c r="F502" s="257"/>
      <c r="G502" s="257" t="s">
        <v>2964</v>
      </c>
      <c r="H502" s="258">
        <v>489</v>
      </c>
      <c r="I502" s="269"/>
    </row>
    <row r="503" spans="1:9" ht="31.5">
      <c r="A503" s="260" t="s">
        <v>2958</v>
      </c>
      <c r="B503" s="260" t="s">
        <v>3758</v>
      </c>
      <c r="C503" s="260" t="s">
        <v>3759</v>
      </c>
      <c r="D503" s="257" t="s">
        <v>509</v>
      </c>
      <c r="E503" s="257"/>
      <c r="F503" s="257"/>
      <c r="G503" s="257" t="s">
        <v>2964</v>
      </c>
      <c r="H503" s="258">
        <v>490</v>
      </c>
      <c r="I503" s="271"/>
    </row>
    <row r="504" spans="1:9" ht="21">
      <c r="A504" s="260" t="s">
        <v>2958</v>
      </c>
      <c r="B504" s="260" t="s">
        <v>3760</v>
      </c>
      <c r="C504" s="260" t="s">
        <v>3761</v>
      </c>
      <c r="D504" s="257" t="s">
        <v>509</v>
      </c>
      <c r="E504" s="257"/>
      <c r="F504" s="257"/>
      <c r="G504" s="257" t="s">
        <v>2964</v>
      </c>
      <c r="H504" s="258">
        <v>491</v>
      </c>
      <c r="I504" s="257"/>
    </row>
    <row r="505" spans="1:9" ht="31.5">
      <c r="A505" s="260" t="s">
        <v>2958</v>
      </c>
      <c r="B505" s="260" t="s">
        <v>3762</v>
      </c>
      <c r="C505" s="260" t="s">
        <v>3763</v>
      </c>
      <c r="D505" s="257" t="s">
        <v>509</v>
      </c>
      <c r="E505" s="257"/>
      <c r="F505" s="257"/>
      <c r="G505" s="257" t="s">
        <v>2964</v>
      </c>
      <c r="H505" s="258">
        <v>492</v>
      </c>
      <c r="I505" s="257"/>
    </row>
    <row r="506" spans="1:9" ht="31.5">
      <c r="A506" s="260" t="s">
        <v>2958</v>
      </c>
      <c r="B506" s="260" t="s">
        <v>3764</v>
      </c>
      <c r="C506" s="256" t="s">
        <v>3765</v>
      </c>
      <c r="D506" s="257" t="s">
        <v>288</v>
      </c>
      <c r="E506" s="255"/>
      <c r="F506" s="255"/>
      <c r="G506" s="257" t="s">
        <v>2964</v>
      </c>
      <c r="H506" s="258">
        <v>493</v>
      </c>
      <c r="I506" s="257"/>
    </row>
    <row r="507" spans="1:9" ht="31.5">
      <c r="A507" s="260" t="s">
        <v>2958</v>
      </c>
      <c r="B507" s="260" t="s">
        <v>3766</v>
      </c>
      <c r="C507" s="260" t="s">
        <v>3767</v>
      </c>
      <c r="D507" s="257" t="s">
        <v>509</v>
      </c>
      <c r="E507" s="257"/>
      <c r="F507" s="257"/>
      <c r="G507" s="257" t="s">
        <v>2964</v>
      </c>
      <c r="H507" s="258">
        <v>494</v>
      </c>
      <c r="I507" s="257"/>
    </row>
    <row r="508" spans="1:9" ht="31.5">
      <c r="A508" s="260" t="s">
        <v>2958</v>
      </c>
      <c r="B508" s="260" t="s">
        <v>3768</v>
      </c>
      <c r="C508" s="256" t="s">
        <v>3769</v>
      </c>
      <c r="D508" s="257" t="s">
        <v>509</v>
      </c>
      <c r="E508" s="255"/>
      <c r="F508" s="255"/>
      <c r="G508" s="257" t="s">
        <v>2964</v>
      </c>
      <c r="H508" s="258">
        <v>495</v>
      </c>
      <c r="I508" s="257"/>
    </row>
    <row r="509" spans="1:9" s="268" customFormat="1" ht="21">
      <c r="A509" s="260" t="s">
        <v>2958</v>
      </c>
      <c r="B509" s="260" t="s">
        <v>3770</v>
      </c>
      <c r="C509" s="260" t="s">
        <v>3771</v>
      </c>
      <c r="D509" s="257" t="s">
        <v>509</v>
      </c>
      <c r="E509" s="257"/>
      <c r="F509" s="270"/>
      <c r="G509" s="257" t="s">
        <v>2964</v>
      </c>
      <c r="H509" s="258">
        <v>496</v>
      </c>
      <c r="I509" s="269"/>
    </row>
    <row r="510" spans="1:9" ht="31.5">
      <c r="A510" s="260" t="s">
        <v>2958</v>
      </c>
      <c r="B510" s="260" t="s">
        <v>3772</v>
      </c>
      <c r="C510" s="256" t="s">
        <v>3773</v>
      </c>
      <c r="D510" s="257" t="s">
        <v>288</v>
      </c>
      <c r="E510" s="255"/>
      <c r="F510" s="255"/>
      <c r="G510" s="257" t="s">
        <v>2964</v>
      </c>
      <c r="H510" s="258">
        <v>497</v>
      </c>
      <c r="I510" s="257"/>
    </row>
    <row r="511" spans="1:9" ht="31.5">
      <c r="A511" s="260" t="s">
        <v>2958</v>
      </c>
      <c r="B511" s="260" t="s">
        <v>3774</v>
      </c>
      <c r="C511" s="256" t="s">
        <v>3773</v>
      </c>
      <c r="D511" s="257" t="s">
        <v>288</v>
      </c>
      <c r="E511" s="255"/>
      <c r="F511" s="255"/>
      <c r="G511" s="257" t="s">
        <v>2964</v>
      </c>
      <c r="H511" s="258">
        <v>498</v>
      </c>
      <c r="I511" s="257"/>
    </row>
    <row r="512" spans="1:9" ht="31.5">
      <c r="A512" s="260" t="s">
        <v>2958</v>
      </c>
      <c r="B512" s="260" t="s">
        <v>3775</v>
      </c>
      <c r="C512" s="256" t="s">
        <v>3773</v>
      </c>
      <c r="D512" s="257" t="s">
        <v>288</v>
      </c>
      <c r="E512" s="255"/>
      <c r="F512" s="255"/>
      <c r="G512" s="257" t="s">
        <v>2964</v>
      </c>
      <c r="H512" s="258">
        <v>499</v>
      </c>
      <c r="I512" s="257"/>
    </row>
    <row r="513" spans="1:9" ht="21">
      <c r="A513" s="260" t="s">
        <v>2958</v>
      </c>
      <c r="B513" s="260" t="s">
        <v>3776</v>
      </c>
      <c r="C513" s="256" t="s">
        <v>3777</v>
      </c>
      <c r="D513" s="257" t="s">
        <v>509</v>
      </c>
      <c r="E513" s="255"/>
      <c r="F513" s="255"/>
      <c r="G513" s="257" t="s">
        <v>2964</v>
      </c>
      <c r="H513" s="258">
        <v>500</v>
      </c>
      <c r="I513" s="257"/>
    </row>
    <row r="514" spans="1:9" ht="21">
      <c r="A514" s="260" t="s">
        <v>2958</v>
      </c>
      <c r="B514" s="260" t="s">
        <v>3778</v>
      </c>
      <c r="C514" s="256" t="s">
        <v>3777</v>
      </c>
      <c r="D514" s="257" t="s">
        <v>509</v>
      </c>
      <c r="E514" s="255"/>
      <c r="F514" s="255"/>
      <c r="G514" s="257" t="s">
        <v>2964</v>
      </c>
      <c r="H514" s="258">
        <v>501</v>
      </c>
      <c r="I514" s="257"/>
    </row>
    <row r="515" spans="1:9" ht="21">
      <c r="A515" s="260" t="s">
        <v>2958</v>
      </c>
      <c r="B515" s="260" t="s">
        <v>3779</v>
      </c>
      <c r="C515" s="256" t="s">
        <v>3777</v>
      </c>
      <c r="D515" s="257" t="s">
        <v>509</v>
      </c>
      <c r="E515" s="255"/>
      <c r="F515" s="255"/>
      <c r="G515" s="257" t="s">
        <v>2964</v>
      </c>
      <c r="H515" s="258">
        <v>502</v>
      </c>
      <c r="I515" s="257"/>
    </row>
    <row r="516" spans="1:9">
      <c r="A516" s="267" t="s">
        <v>2958</v>
      </c>
      <c r="B516" s="256" t="s">
        <v>1910</v>
      </c>
      <c r="C516" s="256" t="s">
        <v>3780</v>
      </c>
      <c r="D516" s="255" t="s">
        <v>509</v>
      </c>
      <c r="E516" s="255"/>
      <c r="F516" s="255"/>
      <c r="G516" s="255" t="s">
        <v>2943</v>
      </c>
      <c r="H516" s="258">
        <v>503</v>
      </c>
      <c r="I516" s="255"/>
    </row>
    <row r="517" spans="1:9" ht="21">
      <c r="A517" s="260" t="s">
        <v>2958</v>
      </c>
      <c r="B517" s="260" t="s">
        <v>774</v>
      </c>
      <c r="C517" s="256" t="s">
        <v>3781</v>
      </c>
      <c r="D517" s="257" t="s">
        <v>509</v>
      </c>
      <c r="E517" s="255"/>
      <c r="F517" s="255"/>
      <c r="G517" s="257" t="s">
        <v>2943</v>
      </c>
      <c r="H517" s="258">
        <v>504</v>
      </c>
      <c r="I517" s="257"/>
    </row>
    <row r="518" spans="1:9" ht="42">
      <c r="A518" s="260" t="s">
        <v>2958</v>
      </c>
      <c r="B518" s="260" t="s">
        <v>779</v>
      </c>
      <c r="C518" s="256" t="s">
        <v>3782</v>
      </c>
      <c r="D518" s="257" t="s">
        <v>509</v>
      </c>
      <c r="E518" s="255"/>
      <c r="F518" s="255"/>
      <c r="G518" s="257" t="s">
        <v>2943</v>
      </c>
      <c r="H518" s="258">
        <v>505</v>
      </c>
      <c r="I518" s="257"/>
    </row>
    <row r="519" spans="1:9" ht="21">
      <c r="A519" s="256" t="s">
        <v>2958</v>
      </c>
      <c r="B519" s="256" t="s">
        <v>789</v>
      </c>
      <c r="C519" s="256" t="s">
        <v>3783</v>
      </c>
      <c r="D519" s="257" t="s">
        <v>509</v>
      </c>
      <c r="E519" s="256"/>
      <c r="F519" s="255"/>
      <c r="G519" s="257" t="s">
        <v>2943</v>
      </c>
      <c r="H519" s="258">
        <v>506</v>
      </c>
      <c r="I519" s="257"/>
    </row>
    <row r="520" spans="1:9">
      <c r="A520" s="256" t="s">
        <v>2958</v>
      </c>
      <c r="B520" s="266" t="s">
        <v>3784</v>
      </c>
      <c r="C520" s="256" t="s">
        <v>3785</v>
      </c>
      <c r="D520" s="257" t="s">
        <v>509</v>
      </c>
      <c r="E520" s="255"/>
      <c r="F520" s="255"/>
      <c r="G520" s="257" t="s">
        <v>2943</v>
      </c>
      <c r="H520" s="258">
        <v>507</v>
      </c>
      <c r="I520" s="257"/>
    </row>
    <row r="521" spans="1:9">
      <c r="A521" s="256" t="s">
        <v>2958</v>
      </c>
      <c r="B521" s="266" t="s">
        <v>3786</v>
      </c>
      <c r="C521" s="256" t="s">
        <v>3787</v>
      </c>
      <c r="D521" s="257" t="s">
        <v>509</v>
      </c>
      <c r="E521" s="255"/>
      <c r="F521" s="255"/>
      <c r="G521" s="257" t="s">
        <v>2943</v>
      </c>
      <c r="H521" s="258">
        <v>508</v>
      </c>
      <c r="I521" s="257"/>
    </row>
    <row r="522" spans="1:9">
      <c r="A522" s="256" t="s">
        <v>2958</v>
      </c>
      <c r="B522" s="266" t="s">
        <v>3788</v>
      </c>
      <c r="C522" s="256" t="s">
        <v>3789</v>
      </c>
      <c r="D522" s="257" t="s">
        <v>509</v>
      </c>
      <c r="E522" s="255"/>
      <c r="F522" s="255"/>
      <c r="G522" s="257" t="s">
        <v>2943</v>
      </c>
      <c r="H522" s="258">
        <v>509</v>
      </c>
      <c r="I522" s="257"/>
    </row>
    <row r="523" spans="1:9">
      <c r="A523" s="256" t="s">
        <v>2958</v>
      </c>
      <c r="B523" s="266" t="s">
        <v>3790</v>
      </c>
      <c r="C523" s="256" t="s">
        <v>3791</v>
      </c>
      <c r="D523" s="257" t="s">
        <v>509</v>
      </c>
      <c r="E523" s="255"/>
      <c r="F523" s="255"/>
      <c r="G523" s="257" t="s">
        <v>2943</v>
      </c>
      <c r="H523" s="258">
        <v>510</v>
      </c>
      <c r="I523" s="257"/>
    </row>
    <row r="524" spans="1:9">
      <c r="A524" s="256" t="s">
        <v>2958</v>
      </c>
      <c r="B524" s="266" t="s">
        <v>3792</v>
      </c>
      <c r="C524" s="256" t="s">
        <v>3793</v>
      </c>
      <c r="D524" s="257" t="s">
        <v>509</v>
      </c>
      <c r="E524" s="255"/>
      <c r="F524" s="255"/>
      <c r="G524" s="257" t="s">
        <v>2943</v>
      </c>
      <c r="H524" s="258">
        <v>511</v>
      </c>
      <c r="I524" s="257"/>
    </row>
    <row r="525" spans="1:9" ht="21">
      <c r="A525" s="256" t="s">
        <v>2958</v>
      </c>
      <c r="B525" s="266" t="s">
        <v>3794</v>
      </c>
      <c r="C525" s="256" t="s">
        <v>3795</v>
      </c>
      <c r="D525" s="257" t="s">
        <v>509</v>
      </c>
      <c r="E525" s="255"/>
      <c r="F525" s="255"/>
      <c r="G525" s="257" t="s">
        <v>2943</v>
      </c>
      <c r="H525" s="258">
        <v>512</v>
      </c>
      <c r="I525" s="257"/>
    </row>
    <row r="526" spans="1:9" ht="31.5">
      <c r="A526" s="256" t="s">
        <v>2958</v>
      </c>
      <c r="B526" s="266" t="s">
        <v>3796</v>
      </c>
      <c r="C526" s="256" t="s">
        <v>3797</v>
      </c>
      <c r="D526" s="257" t="s">
        <v>509</v>
      </c>
      <c r="E526" s="255"/>
      <c r="F526" s="255"/>
      <c r="G526" s="257" t="s">
        <v>2943</v>
      </c>
      <c r="H526" s="258">
        <v>513</v>
      </c>
      <c r="I526" s="257"/>
    </row>
    <row r="527" spans="1:9" ht="21">
      <c r="A527" s="256" t="s">
        <v>2958</v>
      </c>
      <c r="B527" s="266" t="s">
        <v>3798</v>
      </c>
      <c r="C527" s="256" t="s">
        <v>3799</v>
      </c>
      <c r="D527" s="257" t="s">
        <v>509</v>
      </c>
      <c r="E527" s="255"/>
      <c r="F527" s="255"/>
      <c r="G527" s="257" t="s">
        <v>2943</v>
      </c>
      <c r="H527" s="258">
        <v>514</v>
      </c>
      <c r="I527" s="257"/>
    </row>
    <row r="528" spans="1:9" ht="31.5">
      <c r="A528" s="256" t="s">
        <v>2958</v>
      </c>
      <c r="B528" s="296" t="s">
        <v>1599</v>
      </c>
      <c r="C528" s="297" t="s">
        <v>3079</v>
      </c>
      <c r="D528" s="293" t="s">
        <v>288</v>
      </c>
      <c r="E528" s="294"/>
      <c r="F528" s="294"/>
      <c r="G528" s="293" t="s">
        <v>2943</v>
      </c>
      <c r="H528" s="292">
        <v>515</v>
      </c>
      <c r="I528" s="257"/>
    </row>
    <row r="529" spans="1:9" ht="24">
      <c r="A529" s="256" t="s">
        <v>2958</v>
      </c>
      <c r="B529" s="296" t="s">
        <v>1601</v>
      </c>
      <c r="C529" s="297" t="s">
        <v>3081</v>
      </c>
      <c r="D529" s="293" t="s">
        <v>288</v>
      </c>
      <c r="E529" s="294"/>
      <c r="F529" s="294"/>
      <c r="G529" s="293" t="s">
        <v>2943</v>
      </c>
      <c r="H529" s="292">
        <v>516</v>
      </c>
      <c r="I529" s="257"/>
    </row>
    <row r="530" spans="1:9" ht="24">
      <c r="A530" s="256" t="s">
        <v>2958</v>
      </c>
      <c r="B530" s="296" t="s">
        <v>1603</v>
      </c>
      <c r="C530" s="297" t="s">
        <v>3083</v>
      </c>
      <c r="D530" s="293" t="s">
        <v>288</v>
      </c>
      <c r="E530" s="294"/>
      <c r="F530" s="294"/>
      <c r="G530" s="293" t="s">
        <v>2943</v>
      </c>
      <c r="H530" s="292">
        <v>517</v>
      </c>
      <c r="I530" s="257"/>
    </row>
    <row r="531" spans="1:9" ht="24">
      <c r="A531" s="256" t="s">
        <v>2958</v>
      </c>
      <c r="B531" s="296" t="s">
        <v>1605</v>
      </c>
      <c r="C531" s="297" t="s">
        <v>3085</v>
      </c>
      <c r="D531" s="293" t="s">
        <v>288</v>
      </c>
      <c r="E531" s="294"/>
      <c r="F531" s="294"/>
      <c r="G531" s="293" t="s">
        <v>2943</v>
      </c>
      <c r="H531" s="292">
        <v>518</v>
      </c>
      <c r="I531" s="257"/>
    </row>
    <row r="532" spans="1:9" ht="42">
      <c r="A532" s="256" t="s">
        <v>2958</v>
      </c>
      <c r="B532" s="296" t="s">
        <v>1608</v>
      </c>
      <c r="C532" s="297" t="s">
        <v>3069</v>
      </c>
      <c r="D532" s="293" t="s">
        <v>288</v>
      </c>
      <c r="E532" s="294"/>
      <c r="F532" s="294"/>
      <c r="G532" s="293" t="s">
        <v>2943</v>
      </c>
      <c r="H532" s="292">
        <v>519</v>
      </c>
      <c r="I532" s="257"/>
    </row>
    <row r="533" spans="1:9" ht="42">
      <c r="A533" s="256" t="s">
        <v>2958</v>
      </c>
      <c r="B533" s="296" t="s">
        <v>1613</v>
      </c>
      <c r="C533" s="295" t="s">
        <v>3075</v>
      </c>
      <c r="D533" s="293" t="s">
        <v>288</v>
      </c>
      <c r="E533" s="294"/>
      <c r="F533" s="294"/>
      <c r="G533" s="293" t="s">
        <v>2943</v>
      </c>
      <c r="H533" s="292">
        <v>520</v>
      </c>
      <c r="I533" s="257"/>
    </row>
    <row r="534" spans="1:9">
      <c r="A534" s="256" t="s">
        <v>2958</v>
      </c>
      <c r="B534" s="256" t="s">
        <v>287</v>
      </c>
      <c r="C534" s="256" t="s">
        <v>3800</v>
      </c>
      <c r="D534" s="257" t="s">
        <v>288</v>
      </c>
      <c r="E534" s="255"/>
      <c r="F534" s="255"/>
      <c r="G534" s="255" t="s">
        <v>2943</v>
      </c>
      <c r="H534" s="254">
        <v>515</v>
      </c>
      <c r="I534" s="255"/>
    </row>
    <row r="535" spans="1:9" ht="21">
      <c r="A535" s="256" t="s">
        <v>2958</v>
      </c>
      <c r="B535" s="256" t="s">
        <v>1363</v>
      </c>
      <c r="C535" s="256" t="s">
        <v>3801</v>
      </c>
      <c r="D535" s="257" t="s">
        <v>288</v>
      </c>
      <c r="E535" s="255"/>
      <c r="F535" s="255"/>
      <c r="G535" s="255" t="s">
        <v>2943</v>
      </c>
      <c r="H535" s="254">
        <v>516</v>
      </c>
      <c r="I535" s="255"/>
    </row>
    <row r="536" spans="1:9">
      <c r="A536" s="304" t="s">
        <v>2958</v>
      </c>
      <c r="B536" s="304" t="s">
        <v>3802</v>
      </c>
      <c r="C536" s="304" t="s">
        <v>3803</v>
      </c>
      <c r="D536" s="374" t="s">
        <v>509</v>
      </c>
      <c r="E536" s="374"/>
      <c r="F536" s="375"/>
      <c r="G536" s="374" t="s">
        <v>2943</v>
      </c>
      <c r="H536" s="254">
        <v>517</v>
      </c>
      <c r="I536" s="255"/>
    </row>
    <row r="537" spans="1:9">
      <c r="A537" s="304" t="s">
        <v>2958</v>
      </c>
      <c r="B537" s="304" t="s">
        <v>3804</v>
      </c>
      <c r="C537" s="304" t="s">
        <v>3805</v>
      </c>
      <c r="D537" s="374" t="s">
        <v>509</v>
      </c>
      <c r="E537" s="374"/>
      <c r="F537" s="375"/>
      <c r="G537" s="374" t="s">
        <v>2943</v>
      </c>
      <c r="H537" s="254">
        <v>518</v>
      </c>
      <c r="I537" s="255"/>
    </row>
    <row r="538" spans="1:9" ht="21">
      <c r="A538" s="304" t="s">
        <v>2958</v>
      </c>
      <c r="B538" s="304" t="s">
        <v>3806</v>
      </c>
      <c r="C538" s="304" t="s">
        <v>3807</v>
      </c>
      <c r="D538" s="374" t="s">
        <v>509</v>
      </c>
      <c r="E538" s="374"/>
      <c r="F538" s="375"/>
      <c r="G538" s="374" t="s">
        <v>2943</v>
      </c>
      <c r="H538" s="254">
        <v>519</v>
      </c>
      <c r="I538" s="255"/>
    </row>
    <row r="539" spans="1:9">
      <c r="A539" s="304" t="s">
        <v>2958</v>
      </c>
      <c r="B539" s="304" t="s">
        <v>3808</v>
      </c>
      <c r="C539" s="304" t="s">
        <v>3809</v>
      </c>
      <c r="D539" s="374" t="s">
        <v>509</v>
      </c>
      <c r="E539" s="374"/>
      <c r="F539" s="375"/>
      <c r="G539" s="374" t="s">
        <v>2943</v>
      </c>
      <c r="H539" s="254">
        <v>520</v>
      </c>
      <c r="I539" s="255"/>
    </row>
    <row r="540" spans="1:9">
      <c r="A540" s="265"/>
      <c r="B540" s="265"/>
      <c r="C540" s="261"/>
      <c r="D540" s="261"/>
      <c r="E540" s="264"/>
      <c r="F540" s="263"/>
      <c r="G540" s="262"/>
      <c r="H540" s="262"/>
      <c r="I540" s="261"/>
    </row>
    <row r="541" spans="1:9">
      <c r="A541" s="260" t="s">
        <v>3810</v>
      </c>
      <c r="B541" s="260" t="s">
        <v>3811</v>
      </c>
      <c r="C541" s="260" t="s">
        <v>3812</v>
      </c>
      <c r="D541" s="259" t="s">
        <v>2942</v>
      </c>
      <c r="E541" s="257"/>
      <c r="F541" s="257"/>
      <c r="G541" s="254" t="s">
        <v>2943</v>
      </c>
      <c r="H541" s="258">
        <v>1</v>
      </c>
      <c r="I541" s="257"/>
    </row>
    <row r="542" spans="1:9">
      <c r="A542" s="260" t="s">
        <v>3810</v>
      </c>
      <c r="B542" s="260" t="s">
        <v>3813</v>
      </c>
      <c r="C542" s="260" t="s">
        <v>2951</v>
      </c>
      <c r="D542" s="259" t="s">
        <v>2942</v>
      </c>
      <c r="E542" s="257"/>
      <c r="F542" s="257"/>
      <c r="G542" s="254" t="s">
        <v>2943</v>
      </c>
      <c r="H542" s="258">
        <v>2</v>
      </c>
      <c r="I542" s="257"/>
    </row>
    <row r="543" spans="1:9">
      <c r="A543" s="260" t="s">
        <v>3810</v>
      </c>
      <c r="B543" s="260" t="s">
        <v>3814</v>
      </c>
      <c r="C543" s="260" t="s">
        <v>3815</v>
      </c>
      <c r="D543" s="259" t="s">
        <v>2942</v>
      </c>
      <c r="E543" s="257"/>
      <c r="F543" s="257"/>
      <c r="G543" s="254" t="s">
        <v>2943</v>
      </c>
      <c r="H543" s="258">
        <v>3</v>
      </c>
      <c r="I543" s="257"/>
    </row>
    <row r="544" spans="1:9">
      <c r="A544" s="260" t="s">
        <v>3810</v>
      </c>
      <c r="B544" s="260" t="s">
        <v>3816</v>
      </c>
      <c r="C544" s="260" t="s">
        <v>3817</v>
      </c>
      <c r="D544" s="259" t="s">
        <v>2942</v>
      </c>
      <c r="E544" s="257"/>
      <c r="F544" s="257"/>
      <c r="G544" s="254" t="s">
        <v>2943</v>
      </c>
      <c r="H544" s="258">
        <v>4</v>
      </c>
      <c r="I544" s="257"/>
    </row>
    <row r="545" spans="1:9" ht="63">
      <c r="A545" s="256" t="s">
        <v>3810</v>
      </c>
      <c r="B545" s="256" t="s">
        <v>2954</v>
      </c>
      <c r="C545" s="256" t="s">
        <v>3818</v>
      </c>
      <c r="D545" s="255" t="s">
        <v>2942</v>
      </c>
      <c r="E545" s="255"/>
      <c r="F545" s="255"/>
      <c r="G545" s="254" t="s">
        <v>2943</v>
      </c>
      <c r="H545" s="254">
        <v>5</v>
      </c>
      <c r="I545" s="254"/>
    </row>
  </sheetData>
  <mergeCells count="9">
    <mergeCell ref="G3:G4"/>
    <mergeCell ref="H3:H4"/>
    <mergeCell ref="I3:I4"/>
    <mergeCell ref="A3:A4"/>
    <mergeCell ref="B3:B4"/>
    <mergeCell ref="C3:C4"/>
    <mergeCell ref="D3:D4"/>
    <mergeCell ref="E3:E4"/>
    <mergeCell ref="F3:F4"/>
  </mergeCells>
  <printOptions horizontalCentered="1"/>
  <pageMargins left="0.5" right="0.5" top="1" bottom="0.75" header="0.5" footer="0.25"/>
  <pageSetup scale="94" fitToHeight="0" orientation="landscape" r:id="rId1"/>
  <headerFooter>
    <oddHeader>&amp;C&amp;"-,Bold"&amp;13Repricer OB Professional Layout - Standard v 1.0</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13C10-FDB7-44B6-82EC-64414E46B80A}">
  <sheetPr>
    <pageSetUpPr fitToPage="1"/>
  </sheetPr>
  <dimension ref="A1:I856"/>
  <sheetViews>
    <sheetView showGridLines="0" view="pageLayout" topLeftCell="A759" zoomScaleNormal="100" workbookViewId="0">
      <selection activeCell="B6" sqref="B6"/>
    </sheetView>
  </sheetViews>
  <sheetFormatPr defaultColWidth="9.140625" defaultRowHeight="10.5"/>
  <cols>
    <col min="1" max="1" width="8.5703125" style="299" customWidth="1"/>
    <col min="2" max="2" width="24.5703125" style="299" customWidth="1"/>
    <col min="3" max="3" width="56.42578125" style="251" customWidth="1"/>
    <col min="4" max="4" width="7.42578125" style="252" customWidth="1"/>
    <col min="5" max="5" width="8.42578125" style="252" customWidth="1"/>
    <col min="6" max="6" width="5.140625" style="252" customWidth="1"/>
    <col min="7" max="8" width="8.140625" style="252" customWidth="1"/>
    <col min="9" max="9" width="9.42578125" style="268" customWidth="1"/>
    <col min="10" max="16384" width="9.140625" style="268"/>
  </cols>
  <sheetData>
    <row r="1" spans="1:9" s="287" customFormat="1" ht="9" customHeight="1">
      <c r="A1" s="288"/>
      <c r="B1" s="288"/>
      <c r="C1" s="289"/>
      <c r="D1" s="288"/>
      <c r="F1" s="288"/>
    </row>
    <row r="2" spans="1:9" ht="29.25" customHeight="1">
      <c r="A2" s="421" t="s">
        <v>2933</v>
      </c>
      <c r="B2" s="421" t="s">
        <v>2934</v>
      </c>
      <c r="C2" s="421" t="s">
        <v>2935</v>
      </c>
      <c r="D2" s="421" t="s">
        <v>57</v>
      </c>
      <c r="E2" s="421" t="s">
        <v>2936</v>
      </c>
      <c r="F2" s="421" t="s">
        <v>2937</v>
      </c>
      <c r="G2" s="421" t="s">
        <v>2938</v>
      </c>
      <c r="H2" s="421" t="s">
        <v>56</v>
      </c>
      <c r="I2" s="421"/>
    </row>
    <row r="3" spans="1:9" s="310" customFormat="1" ht="13.35" customHeight="1">
      <c r="A3" s="422"/>
      <c r="B3" s="422"/>
      <c r="C3" s="422"/>
      <c r="D3" s="422"/>
      <c r="E3" s="422"/>
      <c r="F3" s="422"/>
      <c r="G3" s="422"/>
      <c r="H3" s="422"/>
      <c r="I3" s="422"/>
    </row>
    <row r="4" spans="1:9">
      <c r="A4" s="260" t="s">
        <v>2939</v>
      </c>
      <c r="B4" s="203" t="s">
        <v>2940</v>
      </c>
      <c r="C4" s="309" t="s">
        <v>2941</v>
      </c>
      <c r="D4" s="257" t="s">
        <v>2942</v>
      </c>
      <c r="E4" s="257"/>
      <c r="F4" s="257"/>
      <c r="G4" s="259" t="s">
        <v>2943</v>
      </c>
      <c r="H4" s="259">
        <v>1</v>
      </c>
      <c r="I4" s="259"/>
    </row>
    <row r="5" spans="1:9" ht="21">
      <c r="A5" s="260" t="s">
        <v>2939</v>
      </c>
      <c r="B5" s="203" t="s">
        <v>2944</v>
      </c>
      <c r="C5" s="260" t="s">
        <v>3819</v>
      </c>
      <c r="D5" s="257" t="s">
        <v>2942</v>
      </c>
      <c r="E5" s="257"/>
      <c r="F5" s="257"/>
      <c r="G5" s="259" t="s">
        <v>2943</v>
      </c>
      <c r="H5" s="259">
        <v>2</v>
      </c>
      <c r="I5" s="259"/>
    </row>
    <row r="6" spans="1:9" ht="118.7" customHeight="1">
      <c r="A6" s="260" t="s">
        <v>2939</v>
      </c>
      <c r="B6" s="203" t="s">
        <v>2946</v>
      </c>
      <c r="C6" s="260" t="s">
        <v>2947</v>
      </c>
      <c r="D6" s="257" t="s">
        <v>2942</v>
      </c>
      <c r="E6" s="257"/>
      <c r="F6" s="257"/>
      <c r="G6" s="259" t="s">
        <v>2943</v>
      </c>
      <c r="H6" s="259">
        <v>3</v>
      </c>
      <c r="I6" s="259"/>
    </row>
    <row r="7" spans="1:9" ht="21">
      <c r="A7" s="260" t="s">
        <v>2939</v>
      </c>
      <c r="B7" s="203" t="s">
        <v>2948</v>
      </c>
      <c r="C7" s="260" t="s">
        <v>2949</v>
      </c>
      <c r="D7" s="257" t="s">
        <v>2942</v>
      </c>
      <c r="E7" s="257"/>
      <c r="F7" s="257"/>
      <c r="G7" s="259" t="s">
        <v>2943</v>
      </c>
      <c r="H7" s="259">
        <v>4</v>
      </c>
      <c r="I7" s="259"/>
    </row>
    <row r="8" spans="1:9">
      <c r="A8" s="260" t="s">
        <v>2939</v>
      </c>
      <c r="B8" s="203" t="s">
        <v>2950</v>
      </c>
      <c r="C8" s="260" t="s">
        <v>2951</v>
      </c>
      <c r="D8" s="257" t="s">
        <v>2942</v>
      </c>
      <c r="E8" s="257"/>
      <c r="F8" s="257"/>
      <c r="G8" s="259" t="s">
        <v>2943</v>
      </c>
      <c r="H8" s="259">
        <v>5</v>
      </c>
      <c r="I8" s="259"/>
    </row>
    <row r="9" spans="1:9" ht="42">
      <c r="A9" s="260" t="s">
        <v>2939</v>
      </c>
      <c r="B9" s="283" t="s">
        <v>2952</v>
      </c>
      <c r="C9" s="256" t="s">
        <v>2953</v>
      </c>
      <c r="D9" s="257" t="s">
        <v>2942</v>
      </c>
      <c r="E9" s="257"/>
      <c r="F9" s="257"/>
      <c r="G9" s="259" t="s">
        <v>2943</v>
      </c>
      <c r="H9" s="259">
        <v>6</v>
      </c>
      <c r="I9" s="259"/>
    </row>
    <row r="10" spans="1:9" ht="32.450000000000003" customHeight="1">
      <c r="A10" s="260" t="s">
        <v>2939</v>
      </c>
      <c r="B10" s="283" t="s">
        <v>2954</v>
      </c>
      <c r="C10" s="256" t="s">
        <v>2955</v>
      </c>
      <c r="D10" s="257" t="s">
        <v>2942</v>
      </c>
      <c r="E10" s="257"/>
      <c r="F10" s="257"/>
      <c r="G10" s="259" t="s">
        <v>2943</v>
      </c>
      <c r="H10" s="259">
        <v>7</v>
      </c>
      <c r="I10" s="259"/>
    </row>
    <row r="11" spans="1:9" ht="32.450000000000003" customHeight="1">
      <c r="A11" s="256" t="s">
        <v>2939</v>
      </c>
      <c r="B11" s="278" t="s">
        <v>2956</v>
      </c>
      <c r="C11" s="256" t="s">
        <v>2957</v>
      </c>
      <c r="D11" s="257" t="s">
        <v>2942</v>
      </c>
      <c r="E11" s="255"/>
      <c r="F11" s="282"/>
      <c r="G11" s="273" t="s">
        <v>2943</v>
      </c>
      <c r="H11" s="281">
        <v>8</v>
      </c>
      <c r="I11" s="259"/>
    </row>
    <row r="12" spans="1:9">
      <c r="A12" s="265"/>
      <c r="B12" s="265"/>
      <c r="C12" s="261"/>
      <c r="D12" s="261"/>
      <c r="E12" s="264"/>
      <c r="F12" s="263"/>
      <c r="G12" s="262"/>
      <c r="H12" s="262"/>
      <c r="I12" s="261"/>
    </row>
    <row r="13" spans="1:9" ht="31.5">
      <c r="A13" s="260" t="s">
        <v>2958</v>
      </c>
      <c r="B13" s="267" t="s">
        <v>2959</v>
      </c>
      <c r="C13" s="309" t="s">
        <v>3820</v>
      </c>
      <c r="D13" s="257" t="s">
        <v>509</v>
      </c>
      <c r="E13" s="257"/>
      <c r="F13" s="257"/>
      <c r="G13" s="257" t="s">
        <v>2943</v>
      </c>
      <c r="H13" s="257">
        <v>1</v>
      </c>
      <c r="I13" s="259"/>
    </row>
    <row r="14" spans="1:9" s="308" customFormat="1" ht="21">
      <c r="A14" s="260" t="s">
        <v>2958</v>
      </c>
      <c r="B14" s="278" t="s">
        <v>2956</v>
      </c>
      <c r="C14" s="256" t="s">
        <v>2957</v>
      </c>
      <c r="D14" s="257" t="s">
        <v>509</v>
      </c>
      <c r="E14" s="257"/>
      <c r="F14" s="257"/>
      <c r="G14" s="257" t="s">
        <v>2943</v>
      </c>
      <c r="H14" s="259">
        <v>2</v>
      </c>
      <c r="I14" s="259"/>
    </row>
    <row r="15" spans="1:9" ht="52.5">
      <c r="A15" s="260" t="s">
        <v>2958</v>
      </c>
      <c r="B15" s="260" t="s">
        <v>562</v>
      </c>
      <c r="C15" s="260" t="s">
        <v>3821</v>
      </c>
      <c r="D15" s="257" t="s">
        <v>509</v>
      </c>
      <c r="E15" s="257"/>
      <c r="F15" s="257"/>
      <c r="G15" s="257" t="s">
        <v>2943</v>
      </c>
      <c r="H15" s="257">
        <v>3</v>
      </c>
      <c r="I15" s="259"/>
    </row>
    <row r="16" spans="1:9" ht="31.5">
      <c r="A16" s="260" t="s">
        <v>2958</v>
      </c>
      <c r="B16" s="260" t="s">
        <v>2962</v>
      </c>
      <c r="C16" s="260" t="s">
        <v>3822</v>
      </c>
      <c r="D16" s="257" t="s">
        <v>509</v>
      </c>
      <c r="E16" s="257"/>
      <c r="F16" s="257"/>
      <c r="G16" s="257" t="s">
        <v>2964</v>
      </c>
      <c r="H16" s="259">
        <v>4</v>
      </c>
      <c r="I16" s="259"/>
    </row>
    <row r="17" spans="1:9" ht="21">
      <c r="A17" s="260" t="s">
        <v>2958</v>
      </c>
      <c r="B17" s="260" t="s">
        <v>730</v>
      </c>
      <c r="C17" s="260" t="s">
        <v>3823</v>
      </c>
      <c r="D17" s="257" t="s">
        <v>509</v>
      </c>
      <c r="E17" s="257"/>
      <c r="F17" s="257"/>
      <c r="G17" s="257" t="s">
        <v>2943</v>
      </c>
      <c r="H17" s="257">
        <v>5</v>
      </c>
      <c r="I17" s="259"/>
    </row>
    <row r="18" spans="1:9" ht="31.5">
      <c r="A18" s="260" t="s">
        <v>2958</v>
      </c>
      <c r="B18" s="260" t="s">
        <v>734</v>
      </c>
      <c r="C18" s="260" t="s">
        <v>3824</v>
      </c>
      <c r="D18" s="257" t="s">
        <v>509</v>
      </c>
      <c r="E18" s="257"/>
      <c r="F18" s="257"/>
      <c r="G18" s="257" t="s">
        <v>2943</v>
      </c>
      <c r="H18" s="259">
        <v>6</v>
      </c>
      <c r="I18" s="259"/>
    </row>
    <row r="19" spans="1:9">
      <c r="A19" s="260" t="s">
        <v>2958</v>
      </c>
      <c r="B19" s="260" t="s">
        <v>2967</v>
      </c>
      <c r="C19" s="260" t="s">
        <v>2968</v>
      </c>
      <c r="D19" s="257" t="s">
        <v>509</v>
      </c>
      <c r="E19" s="257"/>
      <c r="F19" s="257"/>
      <c r="G19" s="257" t="s">
        <v>2964</v>
      </c>
      <c r="H19" s="257">
        <v>7</v>
      </c>
      <c r="I19" s="259"/>
    </row>
    <row r="20" spans="1:9" ht="31.5">
      <c r="A20" s="260" t="s">
        <v>2958</v>
      </c>
      <c r="B20" s="260" t="s">
        <v>2969</v>
      </c>
      <c r="C20" s="260" t="s">
        <v>2970</v>
      </c>
      <c r="D20" s="257" t="s">
        <v>509</v>
      </c>
      <c r="E20" s="257"/>
      <c r="F20" s="257"/>
      <c r="G20" s="257" t="s">
        <v>2964</v>
      </c>
      <c r="H20" s="259">
        <v>8</v>
      </c>
      <c r="I20" s="259"/>
    </row>
    <row r="21" spans="1:9" ht="21">
      <c r="A21" s="260" t="s">
        <v>2958</v>
      </c>
      <c r="B21" s="260" t="s">
        <v>2971</v>
      </c>
      <c r="C21" s="260" t="s">
        <v>2972</v>
      </c>
      <c r="D21" s="257" t="s">
        <v>509</v>
      </c>
      <c r="E21" s="257"/>
      <c r="F21" s="257"/>
      <c r="G21" s="259" t="s">
        <v>2964</v>
      </c>
      <c r="H21" s="257">
        <v>9</v>
      </c>
      <c r="I21" s="259"/>
    </row>
    <row r="22" spans="1:9" ht="21">
      <c r="A22" s="260" t="s">
        <v>2958</v>
      </c>
      <c r="B22" s="260" t="s">
        <v>2973</v>
      </c>
      <c r="C22" s="260" t="s">
        <v>3825</v>
      </c>
      <c r="D22" s="257" t="s">
        <v>509</v>
      </c>
      <c r="E22" s="257"/>
      <c r="F22" s="257"/>
      <c r="G22" s="257" t="s">
        <v>2964</v>
      </c>
      <c r="H22" s="259">
        <v>10</v>
      </c>
      <c r="I22" s="259"/>
    </row>
    <row r="23" spans="1:9" s="308" customFormat="1" ht="21">
      <c r="A23" s="260" t="s">
        <v>2958</v>
      </c>
      <c r="B23" s="260" t="s">
        <v>752</v>
      </c>
      <c r="C23" s="260" t="s">
        <v>3826</v>
      </c>
      <c r="D23" s="257" t="s">
        <v>509</v>
      </c>
      <c r="E23" s="257"/>
      <c r="F23" s="257"/>
      <c r="G23" s="257" t="s">
        <v>2943</v>
      </c>
      <c r="H23" s="259">
        <v>11</v>
      </c>
      <c r="I23" s="259"/>
    </row>
    <row r="24" spans="1:9" s="308" customFormat="1" ht="21">
      <c r="A24" s="260" t="s">
        <v>2958</v>
      </c>
      <c r="B24" s="260" t="s">
        <v>692</v>
      </c>
      <c r="C24" s="260" t="s">
        <v>3827</v>
      </c>
      <c r="D24" s="257" t="s">
        <v>509</v>
      </c>
      <c r="E24" s="257"/>
      <c r="F24" s="257"/>
      <c r="G24" s="257" t="s">
        <v>2943</v>
      </c>
      <c r="H24" s="257">
        <v>12</v>
      </c>
      <c r="I24" s="259"/>
    </row>
    <row r="25" spans="1:9" s="308" customFormat="1" ht="21">
      <c r="A25" s="260" t="s">
        <v>2958</v>
      </c>
      <c r="B25" s="260" t="s">
        <v>695</v>
      </c>
      <c r="C25" s="260" t="s">
        <v>3828</v>
      </c>
      <c r="D25" s="257" t="s">
        <v>509</v>
      </c>
      <c r="E25" s="257"/>
      <c r="F25" s="257"/>
      <c r="G25" s="257" t="s">
        <v>2943</v>
      </c>
      <c r="H25" s="259">
        <v>13</v>
      </c>
      <c r="I25" s="259"/>
    </row>
    <row r="26" spans="1:9" s="308" customFormat="1" ht="21">
      <c r="A26" s="260" t="s">
        <v>2958</v>
      </c>
      <c r="B26" s="260" t="s">
        <v>698</v>
      </c>
      <c r="C26" s="260" t="s">
        <v>3829</v>
      </c>
      <c r="D26" s="257" t="s">
        <v>509</v>
      </c>
      <c r="E26" s="257"/>
      <c r="F26" s="257"/>
      <c r="G26" s="257" t="s">
        <v>2943</v>
      </c>
      <c r="H26" s="257">
        <v>14</v>
      </c>
      <c r="I26" s="259"/>
    </row>
    <row r="27" spans="1:9" s="308" customFormat="1" ht="31.5">
      <c r="A27" s="260" t="s">
        <v>2958</v>
      </c>
      <c r="B27" s="260" t="s">
        <v>701</v>
      </c>
      <c r="C27" s="260" t="s">
        <v>3830</v>
      </c>
      <c r="D27" s="257" t="s">
        <v>509</v>
      </c>
      <c r="E27" s="257"/>
      <c r="F27" s="257"/>
      <c r="G27" s="257" t="s">
        <v>2943</v>
      </c>
      <c r="H27" s="259">
        <v>15</v>
      </c>
      <c r="I27" s="259"/>
    </row>
    <row r="28" spans="1:9" s="308" customFormat="1" ht="126">
      <c r="A28" s="260" t="s">
        <v>2958</v>
      </c>
      <c r="B28" s="260" t="s">
        <v>672</v>
      </c>
      <c r="C28" s="260" t="s">
        <v>3831</v>
      </c>
      <c r="D28" s="257" t="s">
        <v>509</v>
      </c>
      <c r="E28" s="257"/>
      <c r="F28" s="257"/>
      <c r="G28" s="257" t="s">
        <v>2943</v>
      </c>
      <c r="H28" s="259">
        <v>16</v>
      </c>
      <c r="I28" s="259"/>
    </row>
    <row r="29" spans="1:9">
      <c r="A29" s="260" t="s">
        <v>2958</v>
      </c>
      <c r="B29" s="260" t="s">
        <v>2981</v>
      </c>
      <c r="C29" s="260" t="s">
        <v>3832</v>
      </c>
      <c r="D29" s="257" t="s">
        <v>509</v>
      </c>
      <c r="E29" s="257"/>
      <c r="F29" s="257"/>
      <c r="G29" s="259" t="s">
        <v>2964</v>
      </c>
      <c r="H29" s="259">
        <v>17</v>
      </c>
      <c r="I29" s="259"/>
    </row>
    <row r="30" spans="1:9" s="308" customFormat="1" ht="31.5">
      <c r="A30" s="260" t="s">
        <v>2958</v>
      </c>
      <c r="B30" s="260" t="s">
        <v>876</v>
      </c>
      <c r="C30" s="260" t="s">
        <v>3833</v>
      </c>
      <c r="D30" s="257" t="s">
        <v>509</v>
      </c>
      <c r="E30" s="257"/>
      <c r="F30" s="257"/>
      <c r="G30" s="257" t="s">
        <v>2943</v>
      </c>
      <c r="H30" s="257">
        <v>18</v>
      </c>
      <c r="I30" s="259"/>
    </row>
    <row r="31" spans="1:9" s="308" customFormat="1" ht="31.5">
      <c r="A31" s="260" t="s">
        <v>2958</v>
      </c>
      <c r="B31" s="260" t="s">
        <v>3834</v>
      </c>
      <c r="C31" s="260" t="s">
        <v>3835</v>
      </c>
      <c r="D31" s="257" t="s">
        <v>509</v>
      </c>
      <c r="E31" s="257"/>
      <c r="F31" s="257"/>
      <c r="G31" s="257" t="s">
        <v>2964</v>
      </c>
      <c r="H31" s="259">
        <v>19</v>
      </c>
      <c r="I31" s="259"/>
    </row>
    <row r="32" spans="1:9" s="308" customFormat="1" ht="21">
      <c r="A32" s="260" t="s">
        <v>2958</v>
      </c>
      <c r="B32" s="260" t="s">
        <v>880</v>
      </c>
      <c r="C32" s="260" t="s">
        <v>3836</v>
      </c>
      <c r="D32" s="257" t="s">
        <v>509</v>
      </c>
      <c r="E32" s="257"/>
      <c r="F32" s="257"/>
      <c r="G32" s="257" t="s">
        <v>2943</v>
      </c>
      <c r="H32" s="257">
        <v>20</v>
      </c>
      <c r="I32" s="259"/>
    </row>
    <row r="33" spans="1:9" s="308" customFormat="1" ht="39" customHeight="1">
      <c r="A33" s="260" t="s">
        <v>2958</v>
      </c>
      <c r="B33" s="260" t="s">
        <v>1957</v>
      </c>
      <c r="C33" s="260" t="s">
        <v>3837</v>
      </c>
      <c r="D33" s="257" t="s">
        <v>509</v>
      </c>
      <c r="E33" s="257"/>
      <c r="F33" s="257"/>
      <c r="G33" s="257" t="s">
        <v>2943</v>
      </c>
      <c r="H33" s="259">
        <v>21</v>
      </c>
      <c r="I33" s="259"/>
    </row>
    <row r="34" spans="1:9" s="308" customFormat="1" ht="31.5">
      <c r="A34" s="260" t="s">
        <v>2958</v>
      </c>
      <c r="B34" s="260" t="s">
        <v>3838</v>
      </c>
      <c r="C34" s="260" t="s">
        <v>3839</v>
      </c>
      <c r="D34" s="257" t="s">
        <v>509</v>
      </c>
      <c r="E34" s="257"/>
      <c r="F34" s="257"/>
      <c r="G34" s="257" t="s">
        <v>2943</v>
      </c>
      <c r="H34" s="259">
        <v>22</v>
      </c>
      <c r="I34" s="259"/>
    </row>
    <row r="35" spans="1:9" s="308" customFormat="1" ht="31.5">
      <c r="A35" s="260" t="s">
        <v>2958</v>
      </c>
      <c r="B35" s="260" t="s">
        <v>2729</v>
      </c>
      <c r="C35" s="260" t="s">
        <v>3840</v>
      </c>
      <c r="D35" s="257" t="s">
        <v>509</v>
      </c>
      <c r="E35" s="257"/>
      <c r="F35" s="257"/>
      <c r="G35" s="257" t="s">
        <v>2943</v>
      </c>
      <c r="H35" s="257">
        <v>23</v>
      </c>
      <c r="I35" s="259"/>
    </row>
    <row r="36" spans="1:9" s="308" customFormat="1" ht="31.5">
      <c r="A36" s="260" t="s">
        <v>2958</v>
      </c>
      <c r="B36" s="260" t="s">
        <v>2731</v>
      </c>
      <c r="C36" s="260" t="s">
        <v>3841</v>
      </c>
      <c r="D36" s="257" t="s">
        <v>509</v>
      </c>
      <c r="E36" s="257"/>
      <c r="F36" s="257"/>
      <c r="G36" s="257" t="s">
        <v>2943</v>
      </c>
      <c r="H36" s="259">
        <v>24</v>
      </c>
      <c r="I36" s="259"/>
    </row>
    <row r="37" spans="1:9" s="308" customFormat="1" ht="31.5">
      <c r="A37" s="260" t="s">
        <v>2958</v>
      </c>
      <c r="B37" s="260" t="s">
        <v>2733</v>
      </c>
      <c r="C37" s="260" t="s">
        <v>3842</v>
      </c>
      <c r="D37" s="257" t="s">
        <v>509</v>
      </c>
      <c r="E37" s="257"/>
      <c r="F37" s="257"/>
      <c r="G37" s="257" t="s">
        <v>2943</v>
      </c>
      <c r="H37" s="257">
        <v>25</v>
      </c>
      <c r="I37" s="259"/>
    </row>
    <row r="38" spans="1:9" s="308" customFormat="1" ht="31.5">
      <c r="A38" s="260" t="s">
        <v>2958</v>
      </c>
      <c r="B38" s="260" t="s">
        <v>2735</v>
      </c>
      <c r="C38" s="260" t="s">
        <v>3843</v>
      </c>
      <c r="D38" s="257" t="s">
        <v>509</v>
      </c>
      <c r="E38" s="257"/>
      <c r="F38" s="257"/>
      <c r="G38" s="257" t="s">
        <v>2943</v>
      </c>
      <c r="H38" s="259">
        <v>26</v>
      </c>
      <c r="I38" s="259"/>
    </row>
    <row r="39" spans="1:9" s="308" customFormat="1" ht="31.5">
      <c r="A39" s="260" t="s">
        <v>2958</v>
      </c>
      <c r="B39" s="260" t="s">
        <v>2737</v>
      </c>
      <c r="C39" s="260" t="s">
        <v>3844</v>
      </c>
      <c r="D39" s="257" t="s">
        <v>509</v>
      </c>
      <c r="E39" s="257"/>
      <c r="F39" s="257"/>
      <c r="G39" s="257" t="s">
        <v>2943</v>
      </c>
      <c r="H39" s="259">
        <v>27</v>
      </c>
      <c r="I39" s="259"/>
    </row>
    <row r="40" spans="1:9" s="308" customFormat="1" ht="31.5">
      <c r="A40" s="260" t="s">
        <v>2958</v>
      </c>
      <c r="B40" s="260" t="s">
        <v>2739</v>
      </c>
      <c r="C40" s="260" t="s">
        <v>3845</v>
      </c>
      <c r="D40" s="257" t="s">
        <v>509</v>
      </c>
      <c r="E40" s="257"/>
      <c r="F40" s="257"/>
      <c r="G40" s="257" t="s">
        <v>2943</v>
      </c>
      <c r="H40" s="259">
        <v>28</v>
      </c>
      <c r="I40" s="259"/>
    </row>
    <row r="41" spans="1:9" s="308" customFormat="1" ht="31.5">
      <c r="A41" s="260" t="s">
        <v>2958</v>
      </c>
      <c r="B41" s="260" t="s">
        <v>2741</v>
      </c>
      <c r="C41" s="260" t="s">
        <v>3846</v>
      </c>
      <c r="D41" s="257" t="s">
        <v>509</v>
      </c>
      <c r="E41" s="257"/>
      <c r="F41" s="257"/>
      <c r="G41" s="257" t="s">
        <v>2943</v>
      </c>
      <c r="H41" s="257">
        <v>29</v>
      </c>
      <c r="I41" s="259"/>
    </row>
    <row r="42" spans="1:9" s="308" customFormat="1" ht="31.5">
      <c r="A42" s="260" t="s">
        <v>2958</v>
      </c>
      <c r="B42" s="260" t="s">
        <v>2743</v>
      </c>
      <c r="C42" s="260" t="s">
        <v>3847</v>
      </c>
      <c r="D42" s="257" t="s">
        <v>509</v>
      </c>
      <c r="E42" s="257"/>
      <c r="F42" s="257"/>
      <c r="G42" s="257" t="s">
        <v>2943</v>
      </c>
      <c r="H42" s="259">
        <v>30</v>
      </c>
      <c r="I42" s="259"/>
    </row>
    <row r="43" spans="1:9" s="308" customFormat="1" ht="31.5">
      <c r="A43" s="260" t="s">
        <v>2958</v>
      </c>
      <c r="B43" s="260" t="s">
        <v>2744</v>
      </c>
      <c r="C43" s="260" t="s">
        <v>3848</v>
      </c>
      <c r="D43" s="257" t="s">
        <v>509</v>
      </c>
      <c r="E43" s="257"/>
      <c r="F43" s="257"/>
      <c r="G43" s="257" t="s">
        <v>2943</v>
      </c>
      <c r="H43" s="257">
        <v>31</v>
      </c>
      <c r="I43" s="259"/>
    </row>
    <row r="44" spans="1:9" s="308" customFormat="1" ht="31.5">
      <c r="A44" s="260" t="s">
        <v>2958</v>
      </c>
      <c r="B44" s="260" t="s">
        <v>2745</v>
      </c>
      <c r="C44" s="260" t="s">
        <v>3849</v>
      </c>
      <c r="D44" s="257" t="s">
        <v>509</v>
      </c>
      <c r="E44" s="257"/>
      <c r="F44" s="257"/>
      <c r="G44" s="257" t="s">
        <v>2943</v>
      </c>
      <c r="H44" s="259">
        <v>32</v>
      </c>
      <c r="I44" s="259"/>
    </row>
    <row r="45" spans="1:9" s="308" customFormat="1" ht="31.5">
      <c r="A45" s="260" t="s">
        <v>2958</v>
      </c>
      <c r="B45" s="260" t="s">
        <v>2746</v>
      </c>
      <c r="C45" s="260" t="s">
        <v>3850</v>
      </c>
      <c r="D45" s="257" t="s">
        <v>509</v>
      </c>
      <c r="E45" s="257"/>
      <c r="F45" s="257"/>
      <c r="G45" s="257" t="s">
        <v>2943</v>
      </c>
      <c r="H45" s="259">
        <v>33</v>
      </c>
      <c r="I45" s="259"/>
    </row>
    <row r="46" spans="1:9" s="308" customFormat="1" ht="31.5">
      <c r="A46" s="260" t="s">
        <v>2958</v>
      </c>
      <c r="B46" s="260" t="s">
        <v>2747</v>
      </c>
      <c r="C46" s="260" t="s">
        <v>3851</v>
      </c>
      <c r="D46" s="257" t="s">
        <v>509</v>
      </c>
      <c r="E46" s="257"/>
      <c r="F46" s="257"/>
      <c r="G46" s="257" t="s">
        <v>2943</v>
      </c>
      <c r="H46" s="257">
        <v>34</v>
      </c>
      <c r="I46" s="259"/>
    </row>
    <row r="47" spans="1:9" s="308" customFormat="1" ht="31.5">
      <c r="A47" s="260" t="s">
        <v>2958</v>
      </c>
      <c r="B47" s="260" t="s">
        <v>2748</v>
      </c>
      <c r="C47" s="260" t="s">
        <v>3851</v>
      </c>
      <c r="D47" s="257" t="s">
        <v>509</v>
      </c>
      <c r="E47" s="257"/>
      <c r="F47" s="257"/>
      <c r="G47" s="257" t="s">
        <v>2943</v>
      </c>
      <c r="H47" s="259">
        <v>35</v>
      </c>
      <c r="I47" s="259"/>
    </row>
    <row r="48" spans="1:9" s="308" customFormat="1" ht="31.5">
      <c r="A48" s="260" t="s">
        <v>2958</v>
      </c>
      <c r="B48" s="260" t="s">
        <v>2749</v>
      </c>
      <c r="C48" s="260" t="s">
        <v>3851</v>
      </c>
      <c r="D48" s="257" t="s">
        <v>509</v>
      </c>
      <c r="E48" s="257"/>
      <c r="F48" s="257"/>
      <c r="G48" s="257" t="s">
        <v>2943</v>
      </c>
      <c r="H48" s="257">
        <v>36</v>
      </c>
      <c r="I48" s="259"/>
    </row>
    <row r="49" spans="1:9" s="308" customFormat="1" ht="31.5">
      <c r="A49" s="260" t="s">
        <v>2958</v>
      </c>
      <c r="B49" s="260" t="s">
        <v>2750</v>
      </c>
      <c r="C49" s="260" t="s">
        <v>3851</v>
      </c>
      <c r="D49" s="257" t="s">
        <v>509</v>
      </c>
      <c r="E49" s="257"/>
      <c r="F49" s="257"/>
      <c r="G49" s="257" t="s">
        <v>2943</v>
      </c>
      <c r="H49" s="259">
        <v>37</v>
      </c>
      <c r="I49" s="259"/>
    </row>
    <row r="50" spans="1:9" s="308" customFormat="1" ht="31.5">
      <c r="A50" s="260" t="s">
        <v>2958</v>
      </c>
      <c r="B50" s="260" t="s">
        <v>2751</v>
      </c>
      <c r="C50" s="260" t="s">
        <v>3851</v>
      </c>
      <c r="D50" s="257" t="s">
        <v>509</v>
      </c>
      <c r="E50" s="257"/>
      <c r="F50" s="257"/>
      <c r="G50" s="257" t="s">
        <v>2943</v>
      </c>
      <c r="H50" s="257">
        <v>38</v>
      </c>
      <c r="I50" s="259"/>
    </row>
    <row r="51" spans="1:9" s="308" customFormat="1" ht="31.5">
      <c r="A51" s="260" t="s">
        <v>2958</v>
      </c>
      <c r="B51" s="260" t="s">
        <v>2752</v>
      </c>
      <c r="C51" s="260" t="s">
        <v>3851</v>
      </c>
      <c r="D51" s="257" t="s">
        <v>509</v>
      </c>
      <c r="E51" s="257"/>
      <c r="F51" s="257"/>
      <c r="G51" s="257" t="s">
        <v>2943</v>
      </c>
      <c r="H51" s="259">
        <v>39</v>
      </c>
      <c r="I51" s="259"/>
    </row>
    <row r="52" spans="1:9" s="308" customFormat="1" ht="31.5">
      <c r="A52" s="260" t="s">
        <v>2958</v>
      </c>
      <c r="B52" s="260" t="s">
        <v>2753</v>
      </c>
      <c r="C52" s="260" t="s">
        <v>3851</v>
      </c>
      <c r="D52" s="257" t="s">
        <v>509</v>
      </c>
      <c r="E52" s="257"/>
      <c r="F52" s="257"/>
      <c r="G52" s="257" t="s">
        <v>2943</v>
      </c>
      <c r="H52" s="257">
        <v>40</v>
      </c>
      <c r="I52" s="259"/>
    </row>
    <row r="53" spans="1:9" s="308" customFormat="1" ht="31.5">
      <c r="A53" s="260" t="s">
        <v>2958</v>
      </c>
      <c r="B53" s="260" t="s">
        <v>2754</v>
      </c>
      <c r="C53" s="260" t="s">
        <v>3851</v>
      </c>
      <c r="D53" s="257" t="s">
        <v>509</v>
      </c>
      <c r="E53" s="257"/>
      <c r="F53" s="257"/>
      <c r="G53" s="257" t="s">
        <v>2943</v>
      </c>
      <c r="H53" s="259">
        <v>41</v>
      </c>
      <c r="I53" s="259"/>
    </row>
    <row r="54" spans="1:9" s="308" customFormat="1" ht="31.5">
      <c r="A54" s="260" t="s">
        <v>2958</v>
      </c>
      <c r="B54" s="260" t="s">
        <v>2755</v>
      </c>
      <c r="C54" s="260" t="s">
        <v>3851</v>
      </c>
      <c r="D54" s="257" t="s">
        <v>509</v>
      </c>
      <c r="E54" s="257"/>
      <c r="F54" s="257"/>
      <c r="G54" s="257" t="s">
        <v>2943</v>
      </c>
      <c r="H54" s="257">
        <v>42</v>
      </c>
      <c r="I54" s="259"/>
    </row>
    <row r="55" spans="1:9" s="308" customFormat="1" ht="31.5">
      <c r="A55" s="260" t="s">
        <v>2958</v>
      </c>
      <c r="B55" s="260" t="s">
        <v>2756</v>
      </c>
      <c r="C55" s="260" t="s">
        <v>3851</v>
      </c>
      <c r="D55" s="257" t="s">
        <v>509</v>
      </c>
      <c r="E55" s="257"/>
      <c r="F55" s="257"/>
      <c r="G55" s="257" t="s">
        <v>2943</v>
      </c>
      <c r="H55" s="259">
        <v>43</v>
      </c>
      <c r="I55" s="259"/>
    </row>
    <row r="56" spans="1:9" s="308" customFormat="1" ht="31.5">
      <c r="A56" s="260" t="s">
        <v>2958</v>
      </c>
      <c r="B56" s="260" t="s">
        <v>2757</v>
      </c>
      <c r="C56" s="260" t="s">
        <v>3851</v>
      </c>
      <c r="D56" s="257" t="s">
        <v>509</v>
      </c>
      <c r="E56" s="257"/>
      <c r="F56" s="257"/>
      <c r="G56" s="257" t="s">
        <v>2943</v>
      </c>
      <c r="H56" s="257">
        <v>44</v>
      </c>
      <c r="I56" s="259"/>
    </row>
    <row r="57" spans="1:9" s="308" customFormat="1" ht="31.5">
      <c r="A57" s="260" t="s">
        <v>2958</v>
      </c>
      <c r="B57" s="260" t="s">
        <v>2758</v>
      </c>
      <c r="C57" s="260" t="s">
        <v>3851</v>
      </c>
      <c r="D57" s="257" t="s">
        <v>509</v>
      </c>
      <c r="E57" s="257"/>
      <c r="F57" s="257"/>
      <c r="G57" s="257" t="s">
        <v>2943</v>
      </c>
      <c r="H57" s="259">
        <v>45</v>
      </c>
      <c r="I57" s="259"/>
    </row>
    <row r="58" spans="1:9" s="308" customFormat="1" ht="21">
      <c r="A58" s="260" t="s">
        <v>2958</v>
      </c>
      <c r="B58" s="260" t="s">
        <v>3852</v>
      </c>
      <c r="C58" s="260" t="s">
        <v>3853</v>
      </c>
      <c r="D58" s="257" t="s">
        <v>509</v>
      </c>
      <c r="E58" s="257"/>
      <c r="F58" s="257"/>
      <c r="G58" s="257" t="s">
        <v>2943</v>
      </c>
      <c r="H58" s="257">
        <v>46</v>
      </c>
      <c r="I58" s="259"/>
    </row>
    <row r="59" spans="1:9" s="308" customFormat="1" ht="21">
      <c r="A59" s="260" t="s">
        <v>2958</v>
      </c>
      <c r="B59" s="260" t="s">
        <v>3854</v>
      </c>
      <c r="C59" s="260" t="s">
        <v>3855</v>
      </c>
      <c r="D59" s="257" t="s">
        <v>509</v>
      </c>
      <c r="E59" s="257"/>
      <c r="F59" s="257"/>
      <c r="G59" s="257" t="s">
        <v>2943</v>
      </c>
      <c r="H59" s="259">
        <v>47</v>
      </c>
      <c r="I59" s="259"/>
    </row>
    <row r="60" spans="1:9" s="308" customFormat="1" ht="21">
      <c r="A60" s="260" t="s">
        <v>2958</v>
      </c>
      <c r="B60" s="260" t="s">
        <v>2636</v>
      </c>
      <c r="C60" s="260" t="s">
        <v>3856</v>
      </c>
      <c r="D60" s="257" t="s">
        <v>509</v>
      </c>
      <c r="E60" s="257"/>
      <c r="F60" s="257"/>
      <c r="G60" s="257" t="s">
        <v>2943</v>
      </c>
      <c r="H60" s="257">
        <v>48</v>
      </c>
      <c r="I60" s="259"/>
    </row>
    <row r="61" spans="1:9" s="308" customFormat="1" ht="21">
      <c r="A61" s="260" t="s">
        <v>2958</v>
      </c>
      <c r="B61" s="260" t="s">
        <v>2639</v>
      </c>
      <c r="C61" s="260" t="s">
        <v>3857</v>
      </c>
      <c r="D61" s="257" t="s">
        <v>509</v>
      </c>
      <c r="E61" s="257"/>
      <c r="F61" s="257"/>
      <c r="G61" s="257" t="s">
        <v>2943</v>
      </c>
      <c r="H61" s="259">
        <v>49</v>
      </c>
      <c r="I61" s="259"/>
    </row>
    <row r="62" spans="1:9" s="308" customFormat="1" ht="21">
      <c r="A62" s="260" t="s">
        <v>2958</v>
      </c>
      <c r="B62" s="260" t="s">
        <v>2641</v>
      </c>
      <c r="C62" s="260" t="s">
        <v>3858</v>
      </c>
      <c r="D62" s="257" t="s">
        <v>509</v>
      </c>
      <c r="E62" s="257"/>
      <c r="F62" s="257"/>
      <c r="G62" s="257" t="s">
        <v>2943</v>
      </c>
      <c r="H62" s="257">
        <v>50</v>
      </c>
      <c r="I62" s="259"/>
    </row>
    <row r="63" spans="1:9" s="308" customFormat="1" ht="21">
      <c r="A63" s="260" t="s">
        <v>2958</v>
      </c>
      <c r="B63" s="260" t="s">
        <v>2644</v>
      </c>
      <c r="C63" s="260" t="s">
        <v>3859</v>
      </c>
      <c r="D63" s="257" t="s">
        <v>509</v>
      </c>
      <c r="E63" s="257"/>
      <c r="F63" s="257"/>
      <c r="G63" s="257" t="s">
        <v>2943</v>
      </c>
      <c r="H63" s="259">
        <v>51</v>
      </c>
      <c r="I63" s="259"/>
    </row>
    <row r="64" spans="1:9" s="308" customFormat="1" ht="21">
      <c r="A64" s="260" t="s">
        <v>2958</v>
      </c>
      <c r="B64" s="260" t="s">
        <v>2646</v>
      </c>
      <c r="C64" s="260" t="s">
        <v>3860</v>
      </c>
      <c r="D64" s="257" t="s">
        <v>509</v>
      </c>
      <c r="E64" s="257"/>
      <c r="F64" s="257"/>
      <c r="G64" s="257" t="s">
        <v>2943</v>
      </c>
      <c r="H64" s="257">
        <v>52</v>
      </c>
      <c r="I64" s="259"/>
    </row>
    <row r="65" spans="1:9" s="308" customFormat="1" ht="21">
      <c r="A65" s="260" t="s">
        <v>2958</v>
      </c>
      <c r="B65" s="260" t="s">
        <v>2649</v>
      </c>
      <c r="C65" s="260" t="s">
        <v>3861</v>
      </c>
      <c r="D65" s="257" t="s">
        <v>509</v>
      </c>
      <c r="E65" s="257"/>
      <c r="F65" s="257"/>
      <c r="G65" s="257" t="s">
        <v>2943</v>
      </c>
      <c r="H65" s="259">
        <v>53</v>
      </c>
      <c r="I65" s="259"/>
    </row>
    <row r="66" spans="1:9" s="308" customFormat="1" ht="21">
      <c r="A66" s="260" t="s">
        <v>2958</v>
      </c>
      <c r="B66" s="260" t="s">
        <v>2651</v>
      </c>
      <c r="C66" s="260" t="s">
        <v>3862</v>
      </c>
      <c r="D66" s="257" t="s">
        <v>509</v>
      </c>
      <c r="E66" s="257"/>
      <c r="F66" s="257"/>
      <c r="G66" s="257" t="s">
        <v>2943</v>
      </c>
      <c r="H66" s="257">
        <v>54</v>
      </c>
      <c r="I66" s="259"/>
    </row>
    <row r="67" spans="1:9" s="308" customFormat="1" ht="21">
      <c r="A67" s="260" t="s">
        <v>2958</v>
      </c>
      <c r="B67" s="260" t="s">
        <v>2654</v>
      </c>
      <c r="C67" s="260" t="s">
        <v>3862</v>
      </c>
      <c r="D67" s="257" t="s">
        <v>509</v>
      </c>
      <c r="E67" s="257"/>
      <c r="F67" s="257"/>
      <c r="G67" s="257" t="s">
        <v>2943</v>
      </c>
      <c r="H67" s="259">
        <v>55</v>
      </c>
      <c r="I67" s="259"/>
    </row>
    <row r="68" spans="1:9" s="308" customFormat="1" ht="21">
      <c r="A68" s="260" t="s">
        <v>2958</v>
      </c>
      <c r="B68" s="260" t="s">
        <v>2656</v>
      </c>
      <c r="C68" s="260" t="s">
        <v>3863</v>
      </c>
      <c r="D68" s="257" t="s">
        <v>509</v>
      </c>
      <c r="E68" s="257"/>
      <c r="F68" s="257"/>
      <c r="G68" s="257" t="s">
        <v>2943</v>
      </c>
      <c r="H68" s="257">
        <v>56</v>
      </c>
      <c r="I68" s="259"/>
    </row>
    <row r="69" spans="1:9" s="308" customFormat="1" ht="21">
      <c r="A69" s="260" t="s">
        <v>2958</v>
      </c>
      <c r="B69" s="260" t="s">
        <v>2659</v>
      </c>
      <c r="C69" s="260" t="s">
        <v>3864</v>
      </c>
      <c r="D69" s="257" t="s">
        <v>509</v>
      </c>
      <c r="E69" s="257"/>
      <c r="F69" s="257"/>
      <c r="G69" s="257" t="s">
        <v>2943</v>
      </c>
      <c r="H69" s="259">
        <v>57</v>
      </c>
      <c r="I69" s="259"/>
    </row>
    <row r="70" spans="1:9" s="308" customFormat="1" ht="21">
      <c r="A70" s="260" t="s">
        <v>2958</v>
      </c>
      <c r="B70" s="260" t="s">
        <v>2661</v>
      </c>
      <c r="C70" s="260" t="s">
        <v>3865</v>
      </c>
      <c r="D70" s="257" t="s">
        <v>509</v>
      </c>
      <c r="E70" s="257"/>
      <c r="F70" s="257"/>
      <c r="G70" s="257" t="s">
        <v>2943</v>
      </c>
      <c r="H70" s="257">
        <v>58</v>
      </c>
      <c r="I70" s="259"/>
    </row>
    <row r="71" spans="1:9" s="308" customFormat="1" ht="21">
      <c r="A71" s="260" t="s">
        <v>2958</v>
      </c>
      <c r="B71" s="260" t="s">
        <v>2664</v>
      </c>
      <c r="C71" s="260" t="s">
        <v>3866</v>
      </c>
      <c r="D71" s="257" t="s">
        <v>509</v>
      </c>
      <c r="E71" s="257"/>
      <c r="F71" s="257"/>
      <c r="G71" s="257" t="s">
        <v>2943</v>
      </c>
      <c r="H71" s="259">
        <v>59</v>
      </c>
      <c r="I71" s="259"/>
    </row>
    <row r="72" spans="1:9" s="308" customFormat="1" ht="21">
      <c r="A72" s="260" t="s">
        <v>2958</v>
      </c>
      <c r="B72" s="260" t="s">
        <v>2666</v>
      </c>
      <c r="C72" s="260" t="s">
        <v>3867</v>
      </c>
      <c r="D72" s="257" t="s">
        <v>509</v>
      </c>
      <c r="E72" s="257"/>
      <c r="F72" s="257"/>
      <c r="G72" s="257" t="s">
        <v>2943</v>
      </c>
      <c r="H72" s="257">
        <v>60</v>
      </c>
      <c r="I72" s="259"/>
    </row>
    <row r="73" spans="1:9" s="308" customFormat="1" ht="21">
      <c r="A73" s="260" t="s">
        <v>2958</v>
      </c>
      <c r="B73" s="260" t="s">
        <v>2669</v>
      </c>
      <c r="C73" s="260" t="s">
        <v>3867</v>
      </c>
      <c r="D73" s="257" t="s">
        <v>509</v>
      </c>
      <c r="E73" s="257"/>
      <c r="F73" s="257"/>
      <c r="G73" s="257" t="s">
        <v>2943</v>
      </c>
      <c r="H73" s="259">
        <v>61</v>
      </c>
      <c r="I73" s="259"/>
    </row>
    <row r="74" spans="1:9" s="308" customFormat="1" ht="21">
      <c r="A74" s="260" t="s">
        <v>2958</v>
      </c>
      <c r="B74" s="260" t="s">
        <v>2671</v>
      </c>
      <c r="C74" s="260" t="s">
        <v>3868</v>
      </c>
      <c r="D74" s="257" t="s">
        <v>509</v>
      </c>
      <c r="E74" s="257"/>
      <c r="F74" s="257"/>
      <c r="G74" s="257" t="s">
        <v>2943</v>
      </c>
      <c r="H74" s="257">
        <v>62</v>
      </c>
      <c r="I74" s="259"/>
    </row>
    <row r="75" spans="1:9" s="308" customFormat="1" ht="21">
      <c r="A75" s="260" t="s">
        <v>2958</v>
      </c>
      <c r="B75" s="260" t="s">
        <v>2674</v>
      </c>
      <c r="C75" s="260" t="s">
        <v>3869</v>
      </c>
      <c r="D75" s="257" t="s">
        <v>509</v>
      </c>
      <c r="E75" s="257"/>
      <c r="F75" s="257"/>
      <c r="G75" s="257" t="s">
        <v>2943</v>
      </c>
      <c r="H75" s="259">
        <v>63</v>
      </c>
      <c r="I75" s="259"/>
    </row>
    <row r="76" spans="1:9" s="308" customFormat="1" ht="21">
      <c r="A76" s="260" t="s">
        <v>2958</v>
      </c>
      <c r="B76" s="260" t="s">
        <v>2675</v>
      </c>
      <c r="C76" s="260" t="s">
        <v>3870</v>
      </c>
      <c r="D76" s="257" t="s">
        <v>509</v>
      </c>
      <c r="E76" s="257"/>
      <c r="F76" s="257"/>
      <c r="G76" s="257" t="s">
        <v>2943</v>
      </c>
      <c r="H76" s="257">
        <v>64</v>
      </c>
      <c r="I76" s="259"/>
    </row>
    <row r="77" spans="1:9" s="308" customFormat="1" ht="21">
      <c r="A77" s="260" t="s">
        <v>2958</v>
      </c>
      <c r="B77" s="260" t="s">
        <v>2677</v>
      </c>
      <c r="C77" s="260" t="s">
        <v>3871</v>
      </c>
      <c r="D77" s="257" t="s">
        <v>509</v>
      </c>
      <c r="E77" s="257"/>
      <c r="F77" s="257"/>
      <c r="G77" s="257" t="s">
        <v>2943</v>
      </c>
      <c r="H77" s="259">
        <v>65</v>
      </c>
      <c r="I77" s="259"/>
    </row>
    <row r="78" spans="1:9" s="308" customFormat="1" ht="21">
      <c r="A78" s="260" t="s">
        <v>2958</v>
      </c>
      <c r="B78" s="260" t="s">
        <v>2678</v>
      </c>
      <c r="C78" s="260" t="s">
        <v>3872</v>
      </c>
      <c r="D78" s="257" t="s">
        <v>509</v>
      </c>
      <c r="E78" s="257"/>
      <c r="F78" s="257"/>
      <c r="G78" s="257" t="s">
        <v>2943</v>
      </c>
      <c r="H78" s="257">
        <v>66</v>
      </c>
      <c r="I78" s="259"/>
    </row>
    <row r="79" spans="1:9" s="308" customFormat="1" ht="21">
      <c r="A79" s="260" t="s">
        <v>2958</v>
      </c>
      <c r="B79" s="260" t="s">
        <v>2680</v>
      </c>
      <c r="C79" s="260" t="s">
        <v>3873</v>
      </c>
      <c r="D79" s="257" t="s">
        <v>509</v>
      </c>
      <c r="E79" s="257"/>
      <c r="F79" s="257"/>
      <c r="G79" s="257" t="s">
        <v>2943</v>
      </c>
      <c r="H79" s="259">
        <v>67</v>
      </c>
      <c r="I79" s="259"/>
    </row>
    <row r="80" spans="1:9" s="308" customFormat="1" ht="21">
      <c r="A80" s="260" t="s">
        <v>2958</v>
      </c>
      <c r="B80" s="260" t="s">
        <v>2681</v>
      </c>
      <c r="C80" s="260" t="s">
        <v>3874</v>
      </c>
      <c r="D80" s="257" t="s">
        <v>509</v>
      </c>
      <c r="E80" s="257"/>
      <c r="F80" s="257"/>
      <c r="G80" s="257" t="s">
        <v>2943</v>
      </c>
      <c r="H80" s="257">
        <v>68</v>
      </c>
      <c r="I80" s="259"/>
    </row>
    <row r="81" spans="1:9" s="308" customFormat="1" ht="21">
      <c r="A81" s="260" t="s">
        <v>2958</v>
      </c>
      <c r="B81" s="260" t="s">
        <v>2684</v>
      </c>
      <c r="C81" s="260" t="s">
        <v>3875</v>
      </c>
      <c r="D81" s="257" t="s">
        <v>509</v>
      </c>
      <c r="E81" s="257"/>
      <c r="F81" s="257"/>
      <c r="G81" s="257" t="s">
        <v>2943</v>
      </c>
      <c r="H81" s="259">
        <v>69</v>
      </c>
      <c r="I81" s="259"/>
    </row>
    <row r="82" spans="1:9" s="308" customFormat="1" ht="21">
      <c r="A82" s="260" t="s">
        <v>2958</v>
      </c>
      <c r="B82" s="260" t="s">
        <v>2685</v>
      </c>
      <c r="C82" s="260" t="s">
        <v>3876</v>
      </c>
      <c r="D82" s="257" t="s">
        <v>509</v>
      </c>
      <c r="E82" s="257"/>
      <c r="F82" s="257"/>
      <c r="G82" s="257" t="s">
        <v>2943</v>
      </c>
      <c r="H82" s="257">
        <v>70</v>
      </c>
      <c r="I82" s="259"/>
    </row>
    <row r="83" spans="1:9" s="308" customFormat="1" ht="21">
      <c r="A83" s="260" t="s">
        <v>2958</v>
      </c>
      <c r="B83" s="260" t="s">
        <v>2687</v>
      </c>
      <c r="C83" s="260" t="s">
        <v>3877</v>
      </c>
      <c r="D83" s="257" t="s">
        <v>509</v>
      </c>
      <c r="E83" s="257"/>
      <c r="F83" s="257"/>
      <c r="G83" s="257" t="s">
        <v>2943</v>
      </c>
      <c r="H83" s="259">
        <v>71</v>
      </c>
      <c r="I83" s="259"/>
    </row>
    <row r="84" spans="1:9" s="308" customFormat="1" ht="21">
      <c r="A84" s="260" t="s">
        <v>2958</v>
      </c>
      <c r="B84" s="260" t="s">
        <v>2688</v>
      </c>
      <c r="C84" s="260" t="s">
        <v>3876</v>
      </c>
      <c r="D84" s="257" t="s">
        <v>509</v>
      </c>
      <c r="E84" s="257"/>
      <c r="F84" s="257"/>
      <c r="G84" s="257" t="s">
        <v>2943</v>
      </c>
      <c r="H84" s="257">
        <v>72</v>
      </c>
      <c r="I84" s="259"/>
    </row>
    <row r="85" spans="1:9" s="308" customFormat="1" ht="21">
      <c r="A85" s="260" t="s">
        <v>2958</v>
      </c>
      <c r="B85" s="260" t="s">
        <v>2690</v>
      </c>
      <c r="C85" s="260" t="s">
        <v>3877</v>
      </c>
      <c r="D85" s="257" t="s">
        <v>509</v>
      </c>
      <c r="E85" s="257"/>
      <c r="F85" s="257"/>
      <c r="G85" s="257" t="s">
        <v>2943</v>
      </c>
      <c r="H85" s="259">
        <v>73</v>
      </c>
      <c r="I85" s="259"/>
    </row>
    <row r="86" spans="1:9" s="308" customFormat="1" ht="21">
      <c r="A86" s="260" t="s">
        <v>2958</v>
      </c>
      <c r="B86" s="260" t="s">
        <v>2691</v>
      </c>
      <c r="C86" s="260" t="s">
        <v>3876</v>
      </c>
      <c r="D86" s="257" t="s">
        <v>509</v>
      </c>
      <c r="E86" s="257"/>
      <c r="F86" s="257"/>
      <c r="G86" s="257" t="s">
        <v>2943</v>
      </c>
      <c r="H86" s="257">
        <v>74</v>
      </c>
      <c r="I86" s="259"/>
    </row>
    <row r="87" spans="1:9" s="308" customFormat="1" ht="21">
      <c r="A87" s="260" t="s">
        <v>2958</v>
      </c>
      <c r="B87" s="260" t="s">
        <v>2693</v>
      </c>
      <c r="C87" s="260" t="s">
        <v>3877</v>
      </c>
      <c r="D87" s="257" t="s">
        <v>509</v>
      </c>
      <c r="E87" s="257"/>
      <c r="F87" s="257"/>
      <c r="G87" s="257" t="s">
        <v>2943</v>
      </c>
      <c r="H87" s="259">
        <v>75</v>
      </c>
      <c r="I87" s="259"/>
    </row>
    <row r="88" spans="1:9" s="308" customFormat="1" ht="21">
      <c r="A88" s="260" t="s">
        <v>2958</v>
      </c>
      <c r="B88" s="260" t="s">
        <v>2694</v>
      </c>
      <c r="C88" s="260" t="s">
        <v>3876</v>
      </c>
      <c r="D88" s="257" t="s">
        <v>509</v>
      </c>
      <c r="E88" s="257"/>
      <c r="F88" s="257"/>
      <c r="G88" s="257" t="s">
        <v>2943</v>
      </c>
      <c r="H88" s="257">
        <v>76</v>
      </c>
      <c r="I88" s="259"/>
    </row>
    <row r="89" spans="1:9" s="308" customFormat="1" ht="21">
      <c r="A89" s="260" t="s">
        <v>2958</v>
      </c>
      <c r="B89" s="260" t="s">
        <v>2696</v>
      </c>
      <c r="C89" s="260" t="s">
        <v>3877</v>
      </c>
      <c r="D89" s="257" t="s">
        <v>509</v>
      </c>
      <c r="E89" s="257"/>
      <c r="F89" s="257"/>
      <c r="G89" s="257" t="s">
        <v>2943</v>
      </c>
      <c r="H89" s="259">
        <v>77</v>
      </c>
      <c r="I89" s="259"/>
    </row>
    <row r="90" spans="1:9" s="308" customFormat="1" ht="21">
      <c r="A90" s="260" t="s">
        <v>2958</v>
      </c>
      <c r="B90" s="260" t="s">
        <v>2697</v>
      </c>
      <c r="C90" s="260" t="s">
        <v>3876</v>
      </c>
      <c r="D90" s="257" t="s">
        <v>509</v>
      </c>
      <c r="E90" s="257"/>
      <c r="F90" s="257"/>
      <c r="G90" s="257" t="s">
        <v>2943</v>
      </c>
      <c r="H90" s="257">
        <v>78</v>
      </c>
      <c r="I90" s="259"/>
    </row>
    <row r="91" spans="1:9" s="308" customFormat="1" ht="21">
      <c r="A91" s="260" t="s">
        <v>2958</v>
      </c>
      <c r="B91" s="260" t="s">
        <v>2699</v>
      </c>
      <c r="C91" s="260" t="s">
        <v>3877</v>
      </c>
      <c r="D91" s="257" t="s">
        <v>509</v>
      </c>
      <c r="E91" s="257"/>
      <c r="F91" s="257"/>
      <c r="G91" s="257" t="s">
        <v>2943</v>
      </c>
      <c r="H91" s="259">
        <v>79</v>
      </c>
      <c r="I91" s="259"/>
    </row>
    <row r="92" spans="1:9" s="308" customFormat="1" ht="21">
      <c r="A92" s="260" t="s">
        <v>2958</v>
      </c>
      <c r="B92" s="260" t="s">
        <v>2700</v>
      </c>
      <c r="C92" s="260" t="s">
        <v>3876</v>
      </c>
      <c r="D92" s="257" t="s">
        <v>509</v>
      </c>
      <c r="E92" s="257"/>
      <c r="F92" s="257"/>
      <c r="G92" s="257" t="s">
        <v>2943</v>
      </c>
      <c r="H92" s="257">
        <v>80</v>
      </c>
      <c r="I92" s="259"/>
    </row>
    <row r="93" spans="1:9" s="308" customFormat="1" ht="21">
      <c r="A93" s="260" t="s">
        <v>2958</v>
      </c>
      <c r="B93" s="260" t="s">
        <v>2702</v>
      </c>
      <c r="C93" s="260" t="s">
        <v>3877</v>
      </c>
      <c r="D93" s="257" t="s">
        <v>509</v>
      </c>
      <c r="E93" s="257"/>
      <c r="F93" s="257"/>
      <c r="G93" s="257" t="s">
        <v>2943</v>
      </c>
      <c r="H93" s="259">
        <v>81</v>
      </c>
      <c r="I93" s="259"/>
    </row>
    <row r="94" spans="1:9" s="308" customFormat="1" ht="21">
      <c r="A94" s="260" t="s">
        <v>2958</v>
      </c>
      <c r="B94" s="260" t="s">
        <v>2703</v>
      </c>
      <c r="C94" s="260" t="s">
        <v>3876</v>
      </c>
      <c r="D94" s="257" t="s">
        <v>509</v>
      </c>
      <c r="E94" s="257"/>
      <c r="F94" s="257"/>
      <c r="G94" s="257" t="s">
        <v>2943</v>
      </c>
      <c r="H94" s="257">
        <v>82</v>
      </c>
      <c r="I94" s="259"/>
    </row>
    <row r="95" spans="1:9" s="308" customFormat="1" ht="21">
      <c r="A95" s="260" t="s">
        <v>2958</v>
      </c>
      <c r="B95" s="260" t="s">
        <v>2705</v>
      </c>
      <c r="C95" s="260" t="s">
        <v>3877</v>
      </c>
      <c r="D95" s="257" t="s">
        <v>509</v>
      </c>
      <c r="E95" s="257"/>
      <c r="F95" s="257"/>
      <c r="G95" s="257" t="s">
        <v>2943</v>
      </c>
      <c r="H95" s="259">
        <v>83</v>
      </c>
      <c r="I95" s="259"/>
    </row>
    <row r="96" spans="1:9" s="308" customFormat="1" ht="21">
      <c r="A96" s="260" t="s">
        <v>2958</v>
      </c>
      <c r="B96" s="260" t="s">
        <v>2706</v>
      </c>
      <c r="C96" s="260" t="s">
        <v>3876</v>
      </c>
      <c r="D96" s="257" t="s">
        <v>509</v>
      </c>
      <c r="E96" s="257"/>
      <c r="F96" s="257"/>
      <c r="G96" s="257" t="s">
        <v>2943</v>
      </c>
      <c r="H96" s="257">
        <v>84</v>
      </c>
      <c r="I96" s="259"/>
    </row>
    <row r="97" spans="1:9" ht="21">
      <c r="A97" s="260" t="s">
        <v>2958</v>
      </c>
      <c r="B97" s="260" t="s">
        <v>2708</v>
      </c>
      <c r="C97" s="260" t="s">
        <v>3877</v>
      </c>
      <c r="D97" s="257" t="s">
        <v>509</v>
      </c>
      <c r="E97" s="257"/>
      <c r="F97" s="257"/>
      <c r="G97" s="257" t="s">
        <v>2943</v>
      </c>
      <c r="H97" s="259">
        <v>85</v>
      </c>
      <c r="I97" s="259"/>
    </row>
    <row r="98" spans="1:9" ht="21">
      <c r="A98" s="260" t="s">
        <v>2958</v>
      </c>
      <c r="B98" s="260" t="s">
        <v>2709</v>
      </c>
      <c r="C98" s="260" t="s">
        <v>3876</v>
      </c>
      <c r="D98" s="257" t="s">
        <v>509</v>
      </c>
      <c r="E98" s="257"/>
      <c r="F98" s="257"/>
      <c r="G98" s="257" t="s">
        <v>2943</v>
      </c>
      <c r="H98" s="257">
        <v>86</v>
      </c>
      <c r="I98" s="259"/>
    </row>
    <row r="99" spans="1:9" ht="21">
      <c r="A99" s="260" t="s">
        <v>2958</v>
      </c>
      <c r="B99" s="260" t="s">
        <v>2711</v>
      </c>
      <c r="C99" s="260" t="s">
        <v>3877</v>
      </c>
      <c r="D99" s="257" t="s">
        <v>509</v>
      </c>
      <c r="E99" s="257"/>
      <c r="F99" s="257"/>
      <c r="G99" s="257" t="s">
        <v>2943</v>
      </c>
      <c r="H99" s="259">
        <v>87</v>
      </c>
      <c r="I99" s="259"/>
    </row>
    <row r="100" spans="1:9" ht="21">
      <c r="A100" s="260" t="s">
        <v>2958</v>
      </c>
      <c r="B100" s="260" t="s">
        <v>2712</v>
      </c>
      <c r="C100" s="260" t="s">
        <v>3876</v>
      </c>
      <c r="D100" s="257" t="s">
        <v>509</v>
      </c>
      <c r="E100" s="257"/>
      <c r="F100" s="257"/>
      <c r="G100" s="257" t="s">
        <v>2943</v>
      </c>
      <c r="H100" s="257">
        <v>88</v>
      </c>
      <c r="I100" s="259"/>
    </row>
    <row r="101" spans="1:9" ht="21">
      <c r="A101" s="260" t="s">
        <v>2958</v>
      </c>
      <c r="B101" s="260" t="s">
        <v>2714</v>
      </c>
      <c r="C101" s="260" t="s">
        <v>3877</v>
      </c>
      <c r="D101" s="257" t="s">
        <v>509</v>
      </c>
      <c r="E101" s="257"/>
      <c r="F101" s="257"/>
      <c r="G101" s="257" t="s">
        <v>2943</v>
      </c>
      <c r="H101" s="259">
        <v>89</v>
      </c>
      <c r="I101" s="259"/>
    </row>
    <row r="102" spans="1:9" ht="21">
      <c r="A102" s="260" t="s">
        <v>2958</v>
      </c>
      <c r="B102" s="260" t="s">
        <v>2715</v>
      </c>
      <c r="C102" s="260" t="s">
        <v>3876</v>
      </c>
      <c r="D102" s="257" t="s">
        <v>509</v>
      </c>
      <c r="E102" s="257"/>
      <c r="F102" s="257"/>
      <c r="G102" s="257" t="s">
        <v>2943</v>
      </c>
      <c r="H102" s="257">
        <v>90</v>
      </c>
      <c r="I102" s="259"/>
    </row>
    <row r="103" spans="1:9" ht="21">
      <c r="A103" s="260" t="s">
        <v>2958</v>
      </c>
      <c r="B103" s="260" t="s">
        <v>2717</v>
      </c>
      <c r="C103" s="260" t="s">
        <v>3877</v>
      </c>
      <c r="D103" s="257" t="s">
        <v>509</v>
      </c>
      <c r="E103" s="257"/>
      <c r="F103" s="257"/>
      <c r="G103" s="257" t="s">
        <v>2943</v>
      </c>
      <c r="H103" s="259">
        <v>91</v>
      </c>
      <c r="I103" s="259"/>
    </row>
    <row r="104" spans="1:9" ht="21">
      <c r="A104" s="260" t="s">
        <v>2958</v>
      </c>
      <c r="B104" s="260" t="s">
        <v>2718</v>
      </c>
      <c r="C104" s="260" t="s">
        <v>3876</v>
      </c>
      <c r="D104" s="257" t="s">
        <v>509</v>
      </c>
      <c r="E104" s="257"/>
      <c r="F104" s="257"/>
      <c r="G104" s="257" t="s">
        <v>2943</v>
      </c>
      <c r="H104" s="257">
        <v>92</v>
      </c>
      <c r="I104" s="259"/>
    </row>
    <row r="105" spans="1:9" ht="21">
      <c r="A105" s="260" t="s">
        <v>2958</v>
      </c>
      <c r="B105" s="260" t="s">
        <v>2721</v>
      </c>
      <c r="C105" s="260" t="s">
        <v>3877</v>
      </c>
      <c r="D105" s="257" t="s">
        <v>509</v>
      </c>
      <c r="E105" s="257"/>
      <c r="F105" s="257"/>
      <c r="G105" s="257" t="s">
        <v>2943</v>
      </c>
      <c r="H105" s="259">
        <v>93</v>
      </c>
      <c r="I105" s="259"/>
    </row>
    <row r="106" spans="1:9" ht="21">
      <c r="A106" s="260" t="s">
        <v>2958</v>
      </c>
      <c r="B106" s="260" t="s">
        <v>3878</v>
      </c>
      <c r="C106" s="260" t="s">
        <v>3879</v>
      </c>
      <c r="D106" s="257" t="s">
        <v>509</v>
      </c>
      <c r="E106" s="257"/>
      <c r="F106" s="257"/>
      <c r="G106" s="257" t="s">
        <v>2943</v>
      </c>
      <c r="H106" s="257">
        <v>94</v>
      </c>
      <c r="I106" s="259"/>
    </row>
    <row r="107" spans="1:9" ht="21">
      <c r="A107" s="260" t="s">
        <v>2958</v>
      </c>
      <c r="B107" s="260" t="s">
        <v>3880</v>
      </c>
      <c r="C107" s="260" t="s">
        <v>3881</v>
      </c>
      <c r="D107" s="257" t="s">
        <v>509</v>
      </c>
      <c r="E107" s="257"/>
      <c r="F107" s="257"/>
      <c r="G107" s="257" t="s">
        <v>2943</v>
      </c>
      <c r="H107" s="259">
        <v>95</v>
      </c>
      <c r="I107" s="259"/>
    </row>
    <row r="108" spans="1:9" ht="31.5">
      <c r="A108" s="260" t="s">
        <v>2958</v>
      </c>
      <c r="B108" s="260" t="s">
        <v>3882</v>
      </c>
      <c r="C108" s="260" t="s">
        <v>3883</v>
      </c>
      <c r="D108" s="257" t="s">
        <v>509</v>
      </c>
      <c r="E108" s="257"/>
      <c r="F108" s="257"/>
      <c r="G108" s="257" t="s">
        <v>2964</v>
      </c>
      <c r="H108" s="257">
        <v>96</v>
      </c>
      <c r="I108" s="259"/>
    </row>
    <row r="109" spans="1:9" ht="21">
      <c r="A109" s="260" t="s">
        <v>2958</v>
      </c>
      <c r="B109" s="260" t="s">
        <v>3669</v>
      </c>
      <c r="C109" s="260" t="s">
        <v>3884</v>
      </c>
      <c r="D109" s="257" t="s">
        <v>509</v>
      </c>
      <c r="E109" s="257"/>
      <c r="F109" s="257"/>
      <c r="G109" s="257" t="s">
        <v>2943</v>
      </c>
      <c r="H109" s="259">
        <v>97</v>
      </c>
      <c r="I109" s="259"/>
    </row>
    <row r="110" spans="1:9" ht="21">
      <c r="A110" s="260" t="s">
        <v>2958</v>
      </c>
      <c r="B110" s="260" t="s">
        <v>3885</v>
      </c>
      <c r="C110" s="260" t="s">
        <v>3886</v>
      </c>
      <c r="D110" s="257" t="s">
        <v>509</v>
      </c>
      <c r="E110" s="257"/>
      <c r="F110" s="257"/>
      <c r="G110" s="257" t="s">
        <v>2943</v>
      </c>
      <c r="H110" s="257">
        <v>98</v>
      </c>
      <c r="I110" s="259"/>
    </row>
    <row r="111" spans="1:9" ht="21">
      <c r="A111" s="260" t="s">
        <v>2958</v>
      </c>
      <c r="B111" s="260" t="s">
        <v>3887</v>
      </c>
      <c r="C111" s="260" t="s">
        <v>3888</v>
      </c>
      <c r="D111" s="257" t="s">
        <v>509</v>
      </c>
      <c r="E111" s="257"/>
      <c r="F111" s="257"/>
      <c r="G111" s="257" t="s">
        <v>2943</v>
      </c>
      <c r="H111" s="259">
        <v>99</v>
      </c>
      <c r="I111" s="259"/>
    </row>
    <row r="112" spans="1:9" ht="94.5">
      <c r="A112" s="260" t="s">
        <v>2958</v>
      </c>
      <c r="B112" s="260" t="s">
        <v>2001</v>
      </c>
      <c r="C112" s="260" t="s">
        <v>3889</v>
      </c>
      <c r="D112" s="257" t="s">
        <v>509</v>
      </c>
      <c r="E112" s="257"/>
      <c r="F112" s="257"/>
      <c r="G112" s="257" t="s">
        <v>2943</v>
      </c>
      <c r="H112" s="257">
        <v>100</v>
      </c>
      <c r="I112" s="259"/>
    </row>
    <row r="113" spans="1:9" ht="168">
      <c r="A113" s="260" t="s">
        <v>2958</v>
      </c>
      <c r="B113" s="260" t="s">
        <v>2006</v>
      </c>
      <c r="C113" s="260" t="s">
        <v>3890</v>
      </c>
      <c r="D113" s="257" t="s">
        <v>509</v>
      </c>
      <c r="E113" s="257"/>
      <c r="F113" s="257"/>
      <c r="G113" s="257" t="s">
        <v>2943</v>
      </c>
      <c r="H113" s="257">
        <v>101</v>
      </c>
      <c r="I113" s="259"/>
    </row>
    <row r="114" spans="1:9">
      <c r="A114" s="260" t="s">
        <v>2958</v>
      </c>
      <c r="B114" s="260" t="s">
        <v>3671</v>
      </c>
      <c r="C114" s="260" t="s">
        <v>3891</v>
      </c>
      <c r="D114" s="257" t="s">
        <v>509</v>
      </c>
      <c r="E114" s="257"/>
      <c r="F114" s="257"/>
      <c r="G114" s="257" t="s">
        <v>2964</v>
      </c>
      <c r="H114" s="257">
        <v>102</v>
      </c>
      <c r="I114" s="259"/>
    </row>
    <row r="115" spans="1:9" ht="21">
      <c r="A115" s="260" t="s">
        <v>2958</v>
      </c>
      <c r="B115" s="260" t="s">
        <v>3892</v>
      </c>
      <c r="C115" s="260" t="s">
        <v>3893</v>
      </c>
      <c r="D115" s="257" t="s">
        <v>509</v>
      </c>
      <c r="E115" s="257"/>
      <c r="F115" s="257"/>
      <c r="G115" s="257" t="s">
        <v>2943</v>
      </c>
      <c r="H115" s="257">
        <v>103</v>
      </c>
      <c r="I115" s="259"/>
    </row>
    <row r="116" spans="1:9" ht="21">
      <c r="A116" s="260" t="s">
        <v>2958</v>
      </c>
      <c r="B116" s="260" t="s">
        <v>3894</v>
      </c>
      <c r="C116" s="260" t="s">
        <v>3895</v>
      </c>
      <c r="D116" s="257" t="s">
        <v>509</v>
      </c>
      <c r="E116" s="257"/>
      <c r="F116" s="257"/>
      <c r="G116" s="257" t="s">
        <v>2964</v>
      </c>
      <c r="H116" s="257">
        <v>104</v>
      </c>
      <c r="I116" s="259"/>
    </row>
    <row r="117" spans="1:9">
      <c r="A117" s="260" t="s">
        <v>2958</v>
      </c>
      <c r="B117" s="260" t="s">
        <v>2011</v>
      </c>
      <c r="C117" s="260" t="s">
        <v>3896</v>
      </c>
      <c r="D117" s="257" t="s">
        <v>509</v>
      </c>
      <c r="E117" s="257"/>
      <c r="F117" s="257"/>
      <c r="G117" s="257" t="s">
        <v>2943</v>
      </c>
      <c r="H117" s="257">
        <v>105</v>
      </c>
      <c r="I117" s="259"/>
    </row>
    <row r="118" spans="1:9" ht="31.5">
      <c r="A118" s="260" t="s">
        <v>2958</v>
      </c>
      <c r="B118" s="260" t="s">
        <v>3897</v>
      </c>
      <c r="C118" s="260" t="s">
        <v>3898</v>
      </c>
      <c r="D118" s="257" t="s">
        <v>509</v>
      </c>
      <c r="E118" s="257"/>
      <c r="F118" s="257"/>
      <c r="G118" s="257" t="s">
        <v>2964</v>
      </c>
      <c r="H118" s="257">
        <v>106</v>
      </c>
      <c r="I118" s="259"/>
    </row>
    <row r="119" spans="1:9" ht="94.5">
      <c r="A119" s="260" t="s">
        <v>2958</v>
      </c>
      <c r="B119" s="260" t="s">
        <v>3899</v>
      </c>
      <c r="C119" s="260" t="s">
        <v>3900</v>
      </c>
      <c r="D119" s="257" t="s">
        <v>509</v>
      </c>
      <c r="E119" s="257"/>
      <c r="F119" s="257"/>
      <c r="G119" s="257" t="s">
        <v>2964</v>
      </c>
      <c r="H119" s="257">
        <v>107</v>
      </c>
      <c r="I119" s="259"/>
    </row>
    <row r="120" spans="1:9" ht="31.5">
      <c r="A120" s="260" t="s">
        <v>2958</v>
      </c>
      <c r="B120" s="260" t="s">
        <v>3901</v>
      </c>
      <c r="C120" s="260" t="s">
        <v>3902</v>
      </c>
      <c r="D120" s="257" t="s">
        <v>509</v>
      </c>
      <c r="E120" s="257"/>
      <c r="F120" s="257"/>
      <c r="G120" s="257" t="s">
        <v>2964</v>
      </c>
      <c r="H120" s="257">
        <v>108</v>
      </c>
      <c r="I120" s="259"/>
    </row>
    <row r="121" spans="1:9" ht="94.5">
      <c r="A121" s="260" t="s">
        <v>2958</v>
      </c>
      <c r="B121" s="260" t="s">
        <v>3903</v>
      </c>
      <c r="C121" s="260" t="s">
        <v>3904</v>
      </c>
      <c r="D121" s="257" t="s">
        <v>509</v>
      </c>
      <c r="E121" s="257"/>
      <c r="F121" s="257"/>
      <c r="G121" s="257" t="s">
        <v>2964</v>
      </c>
      <c r="H121" s="257">
        <v>109</v>
      </c>
      <c r="I121" s="259"/>
    </row>
    <row r="122" spans="1:9" ht="21">
      <c r="A122" s="260" t="s">
        <v>2958</v>
      </c>
      <c r="B122" s="260" t="s">
        <v>3905</v>
      </c>
      <c r="C122" s="260" t="s">
        <v>3906</v>
      </c>
      <c r="D122" s="257" t="s">
        <v>509</v>
      </c>
      <c r="E122" s="257"/>
      <c r="F122" s="257"/>
      <c r="G122" s="257" t="s">
        <v>2964</v>
      </c>
      <c r="H122" s="257">
        <v>110</v>
      </c>
      <c r="I122" s="259"/>
    </row>
    <row r="123" spans="1:9" ht="21">
      <c r="A123" s="260" t="s">
        <v>2958</v>
      </c>
      <c r="B123" s="260" t="s">
        <v>3907</v>
      </c>
      <c r="C123" s="260" t="s">
        <v>3908</v>
      </c>
      <c r="D123" s="257" t="s">
        <v>509</v>
      </c>
      <c r="E123" s="257"/>
      <c r="F123" s="257"/>
      <c r="G123" s="257" t="s">
        <v>2964</v>
      </c>
      <c r="H123" s="257">
        <v>111</v>
      </c>
      <c r="I123" s="259"/>
    </row>
    <row r="124" spans="1:9" ht="52.5">
      <c r="A124" s="260" t="s">
        <v>2958</v>
      </c>
      <c r="B124" s="260" t="s">
        <v>3909</v>
      </c>
      <c r="C124" s="260" t="s">
        <v>3910</v>
      </c>
      <c r="D124" s="257" t="s">
        <v>509</v>
      </c>
      <c r="E124" s="257"/>
      <c r="F124" s="257"/>
      <c r="G124" s="257" t="s">
        <v>2964</v>
      </c>
      <c r="H124" s="257">
        <v>112</v>
      </c>
      <c r="I124" s="259"/>
    </row>
    <row r="125" spans="1:9" ht="21">
      <c r="A125" s="260" t="s">
        <v>2958</v>
      </c>
      <c r="B125" s="260" t="s">
        <v>3911</v>
      </c>
      <c r="C125" s="260" t="s">
        <v>3912</v>
      </c>
      <c r="D125" s="257" t="s">
        <v>509</v>
      </c>
      <c r="E125" s="257"/>
      <c r="F125" s="257"/>
      <c r="G125" s="257" t="s">
        <v>2964</v>
      </c>
      <c r="H125" s="257">
        <v>113</v>
      </c>
      <c r="I125" s="259"/>
    </row>
    <row r="126" spans="1:9" ht="21">
      <c r="A126" s="260" t="s">
        <v>2958</v>
      </c>
      <c r="B126" s="260" t="s">
        <v>3913</v>
      </c>
      <c r="C126" s="260" t="s">
        <v>3914</v>
      </c>
      <c r="D126" s="257" t="s">
        <v>288</v>
      </c>
      <c r="E126" s="257"/>
      <c r="F126" s="257"/>
      <c r="G126" s="257" t="s">
        <v>2964</v>
      </c>
      <c r="H126" s="257">
        <v>114</v>
      </c>
      <c r="I126" s="259"/>
    </row>
    <row r="127" spans="1:9" ht="21">
      <c r="A127" s="260" t="s">
        <v>2958</v>
      </c>
      <c r="B127" s="260" t="s">
        <v>3915</v>
      </c>
      <c r="C127" s="260" t="s">
        <v>3916</v>
      </c>
      <c r="D127" s="257" t="s">
        <v>288</v>
      </c>
      <c r="E127" s="257"/>
      <c r="F127" s="257"/>
      <c r="G127" s="257" t="s">
        <v>2964</v>
      </c>
      <c r="H127" s="257">
        <v>115</v>
      </c>
      <c r="I127" s="259"/>
    </row>
    <row r="128" spans="1:9" ht="21">
      <c r="A128" s="260" t="s">
        <v>2958</v>
      </c>
      <c r="B128" s="260" t="s">
        <v>3917</v>
      </c>
      <c r="C128" s="260" t="s">
        <v>3918</v>
      </c>
      <c r="D128" s="257" t="s">
        <v>288</v>
      </c>
      <c r="E128" s="257"/>
      <c r="F128" s="257"/>
      <c r="G128" s="257" t="s">
        <v>2964</v>
      </c>
      <c r="H128" s="257">
        <v>116</v>
      </c>
      <c r="I128" s="259"/>
    </row>
    <row r="129" spans="1:9" ht="21">
      <c r="A129" s="260" t="s">
        <v>2958</v>
      </c>
      <c r="B129" s="260" t="s">
        <v>3919</v>
      </c>
      <c r="C129" s="260" t="s">
        <v>3920</v>
      </c>
      <c r="D129" s="257" t="s">
        <v>288</v>
      </c>
      <c r="E129" s="257"/>
      <c r="F129" s="257"/>
      <c r="G129" s="257" t="s">
        <v>2964</v>
      </c>
      <c r="H129" s="257">
        <v>117</v>
      </c>
      <c r="I129" s="259"/>
    </row>
    <row r="130" spans="1:9">
      <c r="A130" s="260" t="s">
        <v>2958</v>
      </c>
      <c r="B130" s="260" t="s">
        <v>3921</v>
      </c>
      <c r="C130" s="260" t="s">
        <v>3922</v>
      </c>
      <c r="D130" s="257" t="s">
        <v>288</v>
      </c>
      <c r="E130" s="257"/>
      <c r="F130" s="257"/>
      <c r="G130" s="257" t="s">
        <v>2964</v>
      </c>
      <c r="H130" s="257">
        <v>118</v>
      </c>
      <c r="I130" s="259"/>
    </row>
    <row r="131" spans="1:9" ht="31.5">
      <c r="A131" s="260" t="s">
        <v>2958</v>
      </c>
      <c r="B131" s="260" t="s">
        <v>3923</v>
      </c>
      <c r="C131" s="260" t="s">
        <v>3924</v>
      </c>
      <c r="D131" s="257" t="s">
        <v>509</v>
      </c>
      <c r="E131" s="257"/>
      <c r="F131" s="257"/>
      <c r="G131" s="257" t="s">
        <v>2964</v>
      </c>
      <c r="H131" s="257">
        <v>119</v>
      </c>
      <c r="I131" s="259"/>
    </row>
    <row r="132" spans="1:9" ht="31.5">
      <c r="A132" s="260" t="s">
        <v>2958</v>
      </c>
      <c r="B132" s="260" t="s">
        <v>3925</v>
      </c>
      <c r="C132" s="260" t="s">
        <v>3926</v>
      </c>
      <c r="D132" s="257" t="s">
        <v>509</v>
      </c>
      <c r="E132" s="257"/>
      <c r="F132" s="257"/>
      <c r="G132" s="257" t="s">
        <v>2964</v>
      </c>
      <c r="H132" s="257">
        <v>120</v>
      </c>
      <c r="I132" s="259"/>
    </row>
    <row r="133" spans="1:9" ht="31.5">
      <c r="A133" s="260" t="s">
        <v>2958</v>
      </c>
      <c r="B133" s="260" t="s">
        <v>3927</v>
      </c>
      <c r="C133" s="260" t="s">
        <v>3928</v>
      </c>
      <c r="D133" s="257" t="s">
        <v>509</v>
      </c>
      <c r="E133" s="257"/>
      <c r="F133" s="257"/>
      <c r="G133" s="257" t="s">
        <v>2943</v>
      </c>
      <c r="H133" s="257">
        <v>121</v>
      </c>
      <c r="I133" s="259"/>
    </row>
    <row r="134" spans="1:9" ht="147">
      <c r="A134" s="260" t="s">
        <v>2958</v>
      </c>
      <c r="B134" s="260" t="s">
        <v>2062</v>
      </c>
      <c r="C134" s="260" t="s">
        <v>3929</v>
      </c>
      <c r="D134" s="257" t="s">
        <v>509</v>
      </c>
      <c r="E134" s="257"/>
      <c r="F134" s="257"/>
      <c r="G134" s="257" t="s">
        <v>2943</v>
      </c>
      <c r="H134" s="257">
        <v>122</v>
      </c>
      <c r="I134" s="259"/>
    </row>
    <row r="135" spans="1:9" ht="84">
      <c r="A135" s="260" t="s">
        <v>2958</v>
      </c>
      <c r="B135" s="260" t="s">
        <v>2992</v>
      </c>
      <c r="C135" s="260" t="s">
        <v>3930</v>
      </c>
      <c r="D135" s="257" t="s">
        <v>509</v>
      </c>
      <c r="E135" s="257"/>
      <c r="F135" s="257"/>
      <c r="G135" s="307" t="s">
        <v>2964</v>
      </c>
      <c r="H135" s="257">
        <v>123</v>
      </c>
      <c r="I135" s="307"/>
    </row>
    <row r="136" spans="1:9" ht="31.5">
      <c r="A136" s="260" t="s">
        <v>2958</v>
      </c>
      <c r="B136" s="260" t="s">
        <v>942</v>
      </c>
      <c r="C136" s="260" t="s">
        <v>3931</v>
      </c>
      <c r="D136" s="257" t="s">
        <v>509</v>
      </c>
      <c r="E136" s="257"/>
      <c r="F136" s="257"/>
      <c r="G136" s="307" t="s">
        <v>2943</v>
      </c>
      <c r="H136" s="257">
        <v>124</v>
      </c>
      <c r="I136" s="307"/>
    </row>
    <row r="137" spans="1:9" ht="31.5">
      <c r="A137" s="260" t="s">
        <v>2958</v>
      </c>
      <c r="B137" s="260" t="s">
        <v>2159</v>
      </c>
      <c r="C137" s="260" t="s">
        <v>3932</v>
      </c>
      <c r="D137" s="257" t="s">
        <v>509</v>
      </c>
      <c r="E137" s="257"/>
      <c r="F137" s="257"/>
      <c r="G137" s="307" t="s">
        <v>2943</v>
      </c>
      <c r="H137" s="257">
        <v>125</v>
      </c>
      <c r="I137" s="307"/>
    </row>
    <row r="138" spans="1:9" ht="31.5">
      <c r="A138" s="260" t="s">
        <v>2958</v>
      </c>
      <c r="B138" s="260" t="s">
        <v>2995</v>
      </c>
      <c r="C138" s="260" t="s">
        <v>3933</v>
      </c>
      <c r="D138" s="257" t="s">
        <v>509</v>
      </c>
      <c r="E138" s="257"/>
      <c r="F138" s="257"/>
      <c r="G138" s="307" t="s">
        <v>2964</v>
      </c>
      <c r="H138" s="257">
        <v>126</v>
      </c>
      <c r="I138" s="307"/>
    </row>
    <row r="139" spans="1:9" ht="31.5">
      <c r="A139" s="260" t="s">
        <v>2958</v>
      </c>
      <c r="B139" s="260" t="s">
        <v>946</v>
      </c>
      <c r="C139" s="260" t="s">
        <v>3934</v>
      </c>
      <c r="D139" s="257" t="s">
        <v>509</v>
      </c>
      <c r="E139" s="257"/>
      <c r="F139" s="257"/>
      <c r="G139" s="307" t="s">
        <v>2943</v>
      </c>
      <c r="H139" s="257">
        <v>127</v>
      </c>
      <c r="I139" s="307"/>
    </row>
    <row r="140" spans="1:9" ht="31.5">
      <c r="A140" s="260" t="s">
        <v>2958</v>
      </c>
      <c r="B140" s="260" t="s">
        <v>2163</v>
      </c>
      <c r="C140" s="260" t="s">
        <v>3935</v>
      </c>
      <c r="D140" s="257" t="s">
        <v>509</v>
      </c>
      <c r="E140" s="257"/>
      <c r="F140" s="257"/>
      <c r="G140" s="307" t="s">
        <v>2943</v>
      </c>
      <c r="H140" s="257">
        <v>128</v>
      </c>
      <c r="I140" s="307"/>
    </row>
    <row r="141" spans="1:9" ht="31.5">
      <c r="A141" s="260" t="s">
        <v>2958</v>
      </c>
      <c r="B141" s="260" t="s">
        <v>2998</v>
      </c>
      <c r="C141" s="260" t="s">
        <v>3936</v>
      </c>
      <c r="D141" s="257" t="s">
        <v>509</v>
      </c>
      <c r="E141" s="257"/>
      <c r="F141" s="257"/>
      <c r="G141" s="307" t="s">
        <v>2964</v>
      </c>
      <c r="H141" s="257">
        <v>129</v>
      </c>
      <c r="I141" s="307"/>
    </row>
    <row r="142" spans="1:9" ht="31.5">
      <c r="A142" s="260" t="s">
        <v>2958</v>
      </c>
      <c r="B142" s="260" t="s">
        <v>950</v>
      </c>
      <c r="C142" s="260" t="s">
        <v>3937</v>
      </c>
      <c r="D142" s="257" t="s">
        <v>509</v>
      </c>
      <c r="E142" s="257"/>
      <c r="F142" s="257"/>
      <c r="G142" s="307" t="s">
        <v>2943</v>
      </c>
      <c r="H142" s="257">
        <v>130</v>
      </c>
      <c r="I142" s="307"/>
    </row>
    <row r="143" spans="1:9" ht="31.5">
      <c r="A143" s="260" t="s">
        <v>2958</v>
      </c>
      <c r="B143" s="260" t="s">
        <v>2166</v>
      </c>
      <c r="C143" s="260" t="s">
        <v>3938</v>
      </c>
      <c r="D143" s="257" t="s">
        <v>509</v>
      </c>
      <c r="E143" s="257"/>
      <c r="F143" s="257"/>
      <c r="G143" s="307" t="s">
        <v>2943</v>
      </c>
      <c r="H143" s="257">
        <v>131</v>
      </c>
      <c r="I143" s="307"/>
    </row>
    <row r="144" spans="1:9" ht="31.5">
      <c r="A144" s="260" t="s">
        <v>2958</v>
      </c>
      <c r="B144" s="260" t="s">
        <v>3001</v>
      </c>
      <c r="C144" s="260" t="s">
        <v>3939</v>
      </c>
      <c r="D144" s="257" t="s">
        <v>509</v>
      </c>
      <c r="E144" s="257"/>
      <c r="F144" s="257"/>
      <c r="G144" s="307" t="s">
        <v>2964</v>
      </c>
      <c r="H144" s="257">
        <v>132</v>
      </c>
      <c r="I144" s="307"/>
    </row>
    <row r="145" spans="1:9" ht="31.5">
      <c r="A145" s="260" t="s">
        <v>2958</v>
      </c>
      <c r="B145" s="260" t="s">
        <v>954</v>
      </c>
      <c r="C145" s="260" t="s">
        <v>3940</v>
      </c>
      <c r="D145" s="257" t="s">
        <v>509</v>
      </c>
      <c r="E145" s="257"/>
      <c r="F145" s="257"/>
      <c r="G145" s="307" t="s">
        <v>2943</v>
      </c>
      <c r="H145" s="257">
        <v>133</v>
      </c>
      <c r="I145" s="307"/>
    </row>
    <row r="146" spans="1:9" ht="31.5">
      <c r="A146" s="260" t="s">
        <v>2958</v>
      </c>
      <c r="B146" s="260" t="s">
        <v>2169</v>
      </c>
      <c r="C146" s="260" t="s">
        <v>3941</v>
      </c>
      <c r="D146" s="257" t="s">
        <v>509</v>
      </c>
      <c r="E146" s="257"/>
      <c r="F146" s="257"/>
      <c r="G146" s="307" t="s">
        <v>2943</v>
      </c>
      <c r="H146" s="257">
        <v>134</v>
      </c>
      <c r="I146" s="307"/>
    </row>
    <row r="147" spans="1:9" ht="31.5">
      <c r="A147" s="260" t="s">
        <v>2958</v>
      </c>
      <c r="B147" s="260" t="s">
        <v>3004</v>
      </c>
      <c r="C147" s="260" t="s">
        <v>3942</v>
      </c>
      <c r="D147" s="257" t="s">
        <v>509</v>
      </c>
      <c r="E147" s="257"/>
      <c r="F147" s="257"/>
      <c r="G147" s="307" t="s">
        <v>2964</v>
      </c>
      <c r="H147" s="257">
        <v>135</v>
      </c>
      <c r="I147" s="307"/>
    </row>
    <row r="148" spans="1:9" ht="31.5">
      <c r="A148" s="260" t="s">
        <v>2958</v>
      </c>
      <c r="B148" s="260" t="s">
        <v>958</v>
      </c>
      <c r="C148" s="260" t="s">
        <v>3943</v>
      </c>
      <c r="D148" s="257" t="s">
        <v>509</v>
      </c>
      <c r="E148" s="257"/>
      <c r="F148" s="257"/>
      <c r="G148" s="307" t="s">
        <v>2943</v>
      </c>
      <c r="H148" s="257">
        <v>136</v>
      </c>
      <c r="I148" s="307"/>
    </row>
    <row r="149" spans="1:9" ht="31.5">
      <c r="A149" s="260" t="s">
        <v>2958</v>
      </c>
      <c r="B149" s="260" t="s">
        <v>2172</v>
      </c>
      <c r="C149" s="260" t="s">
        <v>3944</v>
      </c>
      <c r="D149" s="257" t="s">
        <v>509</v>
      </c>
      <c r="E149" s="257"/>
      <c r="F149" s="257"/>
      <c r="G149" s="307" t="s">
        <v>2943</v>
      </c>
      <c r="H149" s="257">
        <v>137</v>
      </c>
      <c r="I149" s="307"/>
    </row>
    <row r="150" spans="1:9" ht="31.5">
      <c r="A150" s="260" t="s">
        <v>2958</v>
      </c>
      <c r="B150" s="260" t="s">
        <v>3007</v>
      </c>
      <c r="C150" s="260" t="s">
        <v>3945</v>
      </c>
      <c r="D150" s="257" t="s">
        <v>509</v>
      </c>
      <c r="E150" s="257"/>
      <c r="F150" s="257"/>
      <c r="G150" s="307" t="s">
        <v>2964</v>
      </c>
      <c r="H150" s="257">
        <v>138</v>
      </c>
      <c r="I150" s="307"/>
    </row>
    <row r="151" spans="1:9" ht="31.5">
      <c r="A151" s="260" t="s">
        <v>2958</v>
      </c>
      <c r="B151" s="260" t="s">
        <v>962</v>
      </c>
      <c r="C151" s="260" t="s">
        <v>3946</v>
      </c>
      <c r="D151" s="257" t="s">
        <v>509</v>
      </c>
      <c r="E151" s="257"/>
      <c r="F151" s="257"/>
      <c r="G151" s="307" t="s">
        <v>2943</v>
      </c>
      <c r="H151" s="257">
        <v>139</v>
      </c>
      <c r="I151" s="307"/>
    </row>
    <row r="152" spans="1:9" ht="31.5">
      <c r="A152" s="260" t="s">
        <v>2958</v>
      </c>
      <c r="B152" s="260" t="s">
        <v>2175</v>
      </c>
      <c r="C152" s="260" t="s">
        <v>3947</v>
      </c>
      <c r="D152" s="257" t="s">
        <v>509</v>
      </c>
      <c r="E152" s="257"/>
      <c r="F152" s="257"/>
      <c r="G152" s="307" t="s">
        <v>2943</v>
      </c>
      <c r="H152" s="257">
        <v>140</v>
      </c>
      <c r="I152" s="307"/>
    </row>
    <row r="153" spans="1:9" ht="31.5">
      <c r="A153" s="260" t="s">
        <v>2958</v>
      </c>
      <c r="B153" s="260" t="s">
        <v>3010</v>
      </c>
      <c r="C153" s="260" t="s">
        <v>3948</v>
      </c>
      <c r="D153" s="257" t="s">
        <v>509</v>
      </c>
      <c r="E153" s="257"/>
      <c r="F153" s="257"/>
      <c r="G153" s="307" t="s">
        <v>2964</v>
      </c>
      <c r="H153" s="257">
        <v>141</v>
      </c>
      <c r="I153" s="307"/>
    </row>
    <row r="154" spans="1:9" ht="31.5">
      <c r="A154" s="260" t="s">
        <v>2958</v>
      </c>
      <c r="B154" s="260" t="s">
        <v>966</v>
      </c>
      <c r="C154" s="260" t="s">
        <v>3949</v>
      </c>
      <c r="D154" s="257" t="s">
        <v>509</v>
      </c>
      <c r="E154" s="257"/>
      <c r="F154" s="257"/>
      <c r="G154" s="307" t="s">
        <v>2943</v>
      </c>
      <c r="H154" s="257">
        <v>142</v>
      </c>
      <c r="I154" s="307"/>
    </row>
    <row r="155" spans="1:9" ht="31.5">
      <c r="A155" s="260" t="s">
        <v>2958</v>
      </c>
      <c r="B155" s="260" t="s">
        <v>2178</v>
      </c>
      <c r="C155" s="260" t="s">
        <v>3950</v>
      </c>
      <c r="D155" s="257" t="s">
        <v>509</v>
      </c>
      <c r="E155" s="257"/>
      <c r="F155" s="257"/>
      <c r="G155" s="307" t="s">
        <v>2943</v>
      </c>
      <c r="H155" s="257">
        <v>143</v>
      </c>
      <c r="I155" s="307"/>
    </row>
    <row r="156" spans="1:9" ht="31.5">
      <c r="A156" s="260" t="s">
        <v>2958</v>
      </c>
      <c r="B156" s="260" t="s">
        <v>3013</v>
      </c>
      <c r="C156" s="260" t="s">
        <v>3951</v>
      </c>
      <c r="D156" s="257" t="s">
        <v>509</v>
      </c>
      <c r="E156" s="257"/>
      <c r="F156" s="257"/>
      <c r="G156" s="307" t="s">
        <v>2964</v>
      </c>
      <c r="H156" s="257">
        <v>144</v>
      </c>
      <c r="I156" s="307"/>
    </row>
    <row r="157" spans="1:9" ht="31.5">
      <c r="A157" s="260" t="s">
        <v>2958</v>
      </c>
      <c r="B157" s="260" t="s">
        <v>970</v>
      </c>
      <c r="C157" s="260" t="s">
        <v>3952</v>
      </c>
      <c r="D157" s="257" t="s">
        <v>509</v>
      </c>
      <c r="E157" s="257"/>
      <c r="F157" s="257"/>
      <c r="G157" s="307" t="s">
        <v>2943</v>
      </c>
      <c r="H157" s="257">
        <v>145</v>
      </c>
      <c r="I157" s="307"/>
    </row>
    <row r="158" spans="1:9" ht="31.5">
      <c r="A158" s="260" t="s">
        <v>2958</v>
      </c>
      <c r="B158" s="260" t="s">
        <v>2181</v>
      </c>
      <c r="C158" s="260" t="s">
        <v>3953</v>
      </c>
      <c r="D158" s="257" t="s">
        <v>509</v>
      </c>
      <c r="E158" s="257"/>
      <c r="F158" s="257"/>
      <c r="G158" s="307" t="s">
        <v>2943</v>
      </c>
      <c r="H158" s="257">
        <v>146</v>
      </c>
      <c r="I158" s="307"/>
    </row>
    <row r="159" spans="1:9" ht="31.5">
      <c r="A159" s="260" t="s">
        <v>2958</v>
      </c>
      <c r="B159" s="260" t="s">
        <v>3016</v>
      </c>
      <c r="C159" s="260" t="s">
        <v>3954</v>
      </c>
      <c r="D159" s="257" t="s">
        <v>509</v>
      </c>
      <c r="E159" s="257"/>
      <c r="F159" s="257"/>
      <c r="G159" s="307" t="s">
        <v>2964</v>
      </c>
      <c r="H159" s="257">
        <v>147</v>
      </c>
      <c r="I159" s="307"/>
    </row>
    <row r="160" spans="1:9" ht="31.5">
      <c r="A160" s="260" t="s">
        <v>2958</v>
      </c>
      <c r="B160" s="260" t="s">
        <v>973</v>
      </c>
      <c r="C160" s="260" t="s">
        <v>3955</v>
      </c>
      <c r="D160" s="257" t="s">
        <v>509</v>
      </c>
      <c r="E160" s="257"/>
      <c r="F160" s="257"/>
      <c r="G160" s="307" t="s">
        <v>2943</v>
      </c>
      <c r="H160" s="257">
        <v>148</v>
      </c>
      <c r="I160" s="307"/>
    </row>
    <row r="161" spans="1:9" ht="31.5">
      <c r="A161" s="260" t="s">
        <v>2958</v>
      </c>
      <c r="B161" s="260" t="s">
        <v>2184</v>
      </c>
      <c r="C161" s="260" t="s">
        <v>3956</v>
      </c>
      <c r="D161" s="257" t="s">
        <v>509</v>
      </c>
      <c r="E161" s="257"/>
      <c r="F161" s="257"/>
      <c r="G161" s="307" t="s">
        <v>2943</v>
      </c>
      <c r="H161" s="257">
        <v>149</v>
      </c>
      <c r="I161" s="307"/>
    </row>
    <row r="162" spans="1:9" ht="31.5">
      <c r="A162" s="260" t="s">
        <v>2958</v>
      </c>
      <c r="B162" s="260" t="s">
        <v>3019</v>
      </c>
      <c r="C162" s="260" t="s">
        <v>3957</v>
      </c>
      <c r="D162" s="257" t="s">
        <v>509</v>
      </c>
      <c r="E162" s="257"/>
      <c r="F162" s="257"/>
      <c r="G162" s="307" t="s">
        <v>2964</v>
      </c>
      <c r="H162" s="257">
        <v>150</v>
      </c>
      <c r="I162" s="307"/>
    </row>
    <row r="163" spans="1:9" ht="31.5">
      <c r="A163" s="260" t="s">
        <v>2958</v>
      </c>
      <c r="B163" s="260" t="s">
        <v>976</v>
      </c>
      <c r="C163" s="260" t="s">
        <v>3958</v>
      </c>
      <c r="D163" s="257" t="s">
        <v>509</v>
      </c>
      <c r="E163" s="257"/>
      <c r="F163" s="257"/>
      <c r="G163" s="307" t="s">
        <v>2943</v>
      </c>
      <c r="H163" s="257">
        <v>151</v>
      </c>
      <c r="I163" s="307"/>
    </row>
    <row r="164" spans="1:9" ht="31.5">
      <c r="A164" s="260" t="s">
        <v>2958</v>
      </c>
      <c r="B164" s="260" t="s">
        <v>2187</v>
      </c>
      <c r="C164" s="260" t="s">
        <v>3959</v>
      </c>
      <c r="D164" s="257" t="s">
        <v>509</v>
      </c>
      <c r="E164" s="257"/>
      <c r="F164" s="257"/>
      <c r="G164" s="307" t="s">
        <v>2943</v>
      </c>
      <c r="H164" s="257">
        <v>152</v>
      </c>
      <c r="I164" s="307"/>
    </row>
    <row r="165" spans="1:9" ht="31.5">
      <c r="A165" s="260" t="s">
        <v>2958</v>
      </c>
      <c r="B165" s="260" t="s">
        <v>3022</v>
      </c>
      <c r="C165" s="260" t="s">
        <v>3960</v>
      </c>
      <c r="D165" s="257" t="s">
        <v>509</v>
      </c>
      <c r="E165" s="257"/>
      <c r="F165" s="257"/>
      <c r="G165" s="307" t="s">
        <v>2964</v>
      </c>
      <c r="H165" s="257">
        <v>153</v>
      </c>
      <c r="I165" s="307"/>
    </row>
    <row r="166" spans="1:9" ht="31.5">
      <c r="A166" s="260" t="s">
        <v>2958</v>
      </c>
      <c r="B166" s="260" t="s">
        <v>979</v>
      </c>
      <c r="C166" s="260" t="s">
        <v>3961</v>
      </c>
      <c r="D166" s="257" t="s">
        <v>509</v>
      </c>
      <c r="E166" s="257"/>
      <c r="F166" s="257"/>
      <c r="G166" s="307" t="s">
        <v>2943</v>
      </c>
      <c r="H166" s="257">
        <v>154</v>
      </c>
      <c r="I166" s="307"/>
    </row>
    <row r="167" spans="1:9" ht="31.5">
      <c r="A167" s="260" t="s">
        <v>2958</v>
      </c>
      <c r="B167" s="260" t="s">
        <v>2190</v>
      </c>
      <c r="C167" s="260" t="s">
        <v>3962</v>
      </c>
      <c r="D167" s="257" t="s">
        <v>509</v>
      </c>
      <c r="E167" s="257"/>
      <c r="F167" s="257"/>
      <c r="G167" s="307" t="s">
        <v>2943</v>
      </c>
      <c r="H167" s="257">
        <v>155</v>
      </c>
      <c r="I167" s="307"/>
    </row>
    <row r="168" spans="1:9" ht="31.5">
      <c r="A168" s="260" t="s">
        <v>2958</v>
      </c>
      <c r="B168" s="260" t="s">
        <v>3025</v>
      </c>
      <c r="C168" s="260" t="s">
        <v>3963</v>
      </c>
      <c r="D168" s="257" t="s">
        <v>509</v>
      </c>
      <c r="E168" s="257"/>
      <c r="F168" s="257"/>
      <c r="G168" s="307" t="s">
        <v>2964</v>
      </c>
      <c r="H168" s="257">
        <v>156</v>
      </c>
      <c r="I168" s="307"/>
    </row>
    <row r="169" spans="1:9" ht="31.5">
      <c r="A169" s="260" t="s">
        <v>2958</v>
      </c>
      <c r="B169" s="260" t="s">
        <v>982</v>
      </c>
      <c r="C169" s="260" t="s">
        <v>3964</v>
      </c>
      <c r="D169" s="257" t="s">
        <v>509</v>
      </c>
      <c r="E169" s="257"/>
      <c r="F169" s="257"/>
      <c r="G169" s="307" t="s">
        <v>2943</v>
      </c>
      <c r="H169" s="257">
        <v>157</v>
      </c>
      <c r="I169" s="307"/>
    </row>
    <row r="170" spans="1:9" ht="31.5">
      <c r="A170" s="260" t="s">
        <v>2958</v>
      </c>
      <c r="B170" s="260" t="s">
        <v>2193</v>
      </c>
      <c r="C170" s="260" t="s">
        <v>3965</v>
      </c>
      <c r="D170" s="257" t="s">
        <v>509</v>
      </c>
      <c r="E170" s="257"/>
      <c r="F170" s="257"/>
      <c r="G170" s="307" t="s">
        <v>2943</v>
      </c>
      <c r="H170" s="257">
        <v>158</v>
      </c>
      <c r="I170" s="307"/>
    </row>
    <row r="171" spans="1:9" ht="31.5">
      <c r="A171" s="260" t="s">
        <v>2958</v>
      </c>
      <c r="B171" s="260" t="s">
        <v>3028</v>
      </c>
      <c r="C171" s="260" t="s">
        <v>3966</v>
      </c>
      <c r="D171" s="257" t="s">
        <v>509</v>
      </c>
      <c r="E171" s="257"/>
      <c r="F171" s="257"/>
      <c r="G171" s="307" t="s">
        <v>2964</v>
      </c>
      <c r="H171" s="257">
        <v>159</v>
      </c>
      <c r="I171" s="307"/>
    </row>
    <row r="172" spans="1:9" ht="31.5">
      <c r="A172" s="260" t="s">
        <v>2958</v>
      </c>
      <c r="B172" s="260" t="s">
        <v>2196</v>
      </c>
      <c r="C172" s="260" t="s">
        <v>3967</v>
      </c>
      <c r="D172" s="257" t="s">
        <v>509</v>
      </c>
      <c r="E172" s="257"/>
      <c r="F172" s="257"/>
      <c r="G172" s="307" t="s">
        <v>2943</v>
      </c>
      <c r="H172" s="257">
        <v>160</v>
      </c>
      <c r="I172" s="307"/>
    </row>
    <row r="173" spans="1:9" ht="31.5">
      <c r="A173" s="260" t="s">
        <v>2958</v>
      </c>
      <c r="B173" s="260" t="s">
        <v>2199</v>
      </c>
      <c r="C173" s="260" t="s">
        <v>3968</v>
      </c>
      <c r="D173" s="257" t="s">
        <v>509</v>
      </c>
      <c r="E173" s="257"/>
      <c r="F173" s="257"/>
      <c r="G173" s="307" t="s">
        <v>2943</v>
      </c>
      <c r="H173" s="257">
        <v>161</v>
      </c>
      <c r="I173" s="307"/>
    </row>
    <row r="174" spans="1:9" ht="31.5">
      <c r="A174" s="260" t="s">
        <v>2958</v>
      </c>
      <c r="B174" s="260" t="s">
        <v>3031</v>
      </c>
      <c r="C174" s="260" t="s">
        <v>3966</v>
      </c>
      <c r="D174" s="257" t="s">
        <v>509</v>
      </c>
      <c r="E174" s="257"/>
      <c r="F174" s="257"/>
      <c r="G174" s="307" t="s">
        <v>2964</v>
      </c>
      <c r="H174" s="257">
        <v>162</v>
      </c>
      <c r="I174" s="307"/>
    </row>
    <row r="175" spans="1:9" ht="31.5">
      <c r="A175" s="260" t="s">
        <v>2958</v>
      </c>
      <c r="B175" s="260" t="s">
        <v>2204</v>
      </c>
      <c r="C175" s="260" t="s">
        <v>3967</v>
      </c>
      <c r="D175" s="257" t="s">
        <v>509</v>
      </c>
      <c r="E175" s="257"/>
      <c r="F175" s="257"/>
      <c r="G175" s="307" t="s">
        <v>2943</v>
      </c>
      <c r="H175" s="257">
        <v>163</v>
      </c>
      <c r="I175" s="307"/>
    </row>
    <row r="176" spans="1:9" ht="31.5">
      <c r="A176" s="260" t="s">
        <v>2958</v>
      </c>
      <c r="B176" s="260" t="s">
        <v>2207</v>
      </c>
      <c r="C176" s="260" t="s">
        <v>3969</v>
      </c>
      <c r="D176" s="257" t="s">
        <v>509</v>
      </c>
      <c r="E176" s="257"/>
      <c r="F176" s="257"/>
      <c r="G176" s="307" t="s">
        <v>2943</v>
      </c>
      <c r="H176" s="257">
        <v>164</v>
      </c>
      <c r="I176" s="307"/>
    </row>
    <row r="177" spans="1:9" ht="31.5">
      <c r="A177" s="260" t="s">
        <v>2958</v>
      </c>
      <c r="B177" s="260" t="s">
        <v>3033</v>
      </c>
      <c r="C177" s="260" t="s">
        <v>3966</v>
      </c>
      <c r="D177" s="257" t="s">
        <v>509</v>
      </c>
      <c r="E177" s="257"/>
      <c r="F177" s="257"/>
      <c r="G177" s="307" t="s">
        <v>2964</v>
      </c>
      <c r="H177" s="257">
        <v>165</v>
      </c>
      <c r="I177" s="307"/>
    </row>
    <row r="178" spans="1:9" ht="31.5">
      <c r="A178" s="260" t="s">
        <v>2958</v>
      </c>
      <c r="B178" s="260" t="s">
        <v>2212</v>
      </c>
      <c r="C178" s="260" t="s">
        <v>3967</v>
      </c>
      <c r="D178" s="257" t="s">
        <v>509</v>
      </c>
      <c r="E178" s="257"/>
      <c r="F178" s="257"/>
      <c r="G178" s="307" t="s">
        <v>2943</v>
      </c>
      <c r="H178" s="257">
        <v>166</v>
      </c>
      <c r="I178" s="307"/>
    </row>
    <row r="179" spans="1:9" ht="31.5">
      <c r="A179" s="260" t="s">
        <v>2958</v>
      </c>
      <c r="B179" s="260" t="s">
        <v>2215</v>
      </c>
      <c r="C179" s="260" t="s">
        <v>3970</v>
      </c>
      <c r="D179" s="257" t="s">
        <v>509</v>
      </c>
      <c r="E179" s="257"/>
      <c r="F179" s="257"/>
      <c r="G179" s="307" t="s">
        <v>2943</v>
      </c>
      <c r="H179" s="257">
        <v>167</v>
      </c>
      <c r="I179" s="307"/>
    </row>
    <row r="180" spans="1:9" ht="31.5">
      <c r="A180" s="260" t="s">
        <v>2958</v>
      </c>
      <c r="B180" s="260" t="s">
        <v>3035</v>
      </c>
      <c r="C180" s="260" t="s">
        <v>3966</v>
      </c>
      <c r="D180" s="257" t="s">
        <v>509</v>
      </c>
      <c r="E180" s="257"/>
      <c r="F180" s="257"/>
      <c r="G180" s="307" t="s">
        <v>2964</v>
      </c>
      <c r="H180" s="257">
        <v>168</v>
      </c>
      <c r="I180" s="307"/>
    </row>
    <row r="181" spans="1:9" ht="31.5">
      <c r="A181" s="260" t="s">
        <v>2958</v>
      </c>
      <c r="B181" s="260" t="s">
        <v>2220</v>
      </c>
      <c r="C181" s="260" t="s">
        <v>3967</v>
      </c>
      <c r="D181" s="257" t="s">
        <v>509</v>
      </c>
      <c r="E181" s="257"/>
      <c r="F181" s="257"/>
      <c r="G181" s="307" t="s">
        <v>2943</v>
      </c>
      <c r="H181" s="257">
        <v>169</v>
      </c>
      <c r="I181" s="307"/>
    </row>
    <row r="182" spans="1:9" ht="31.5">
      <c r="A182" s="260" t="s">
        <v>2958</v>
      </c>
      <c r="B182" s="260" t="s">
        <v>2223</v>
      </c>
      <c r="C182" s="260" t="s">
        <v>3971</v>
      </c>
      <c r="D182" s="257" t="s">
        <v>509</v>
      </c>
      <c r="E182" s="257"/>
      <c r="F182" s="257"/>
      <c r="G182" s="307" t="s">
        <v>2943</v>
      </c>
      <c r="H182" s="257">
        <v>170</v>
      </c>
      <c r="I182" s="307"/>
    </row>
    <row r="183" spans="1:9" ht="31.5">
      <c r="A183" s="260" t="s">
        <v>2958</v>
      </c>
      <c r="B183" s="260" t="s">
        <v>3037</v>
      </c>
      <c r="C183" s="260" t="s">
        <v>3966</v>
      </c>
      <c r="D183" s="257" t="s">
        <v>509</v>
      </c>
      <c r="E183" s="257"/>
      <c r="F183" s="257"/>
      <c r="G183" s="307" t="s">
        <v>2964</v>
      </c>
      <c r="H183" s="257">
        <v>171</v>
      </c>
      <c r="I183" s="307"/>
    </row>
    <row r="184" spans="1:9" ht="31.5">
      <c r="A184" s="260" t="s">
        <v>2958</v>
      </c>
      <c r="B184" s="260" t="s">
        <v>2228</v>
      </c>
      <c r="C184" s="260" t="s">
        <v>3967</v>
      </c>
      <c r="D184" s="257" t="s">
        <v>509</v>
      </c>
      <c r="E184" s="257"/>
      <c r="F184" s="257"/>
      <c r="G184" s="307" t="s">
        <v>2943</v>
      </c>
      <c r="H184" s="257">
        <v>172</v>
      </c>
      <c r="I184" s="307"/>
    </row>
    <row r="185" spans="1:9" ht="31.5">
      <c r="A185" s="260" t="s">
        <v>2958</v>
      </c>
      <c r="B185" s="260" t="s">
        <v>2231</v>
      </c>
      <c r="C185" s="260" t="s">
        <v>3972</v>
      </c>
      <c r="D185" s="257" t="s">
        <v>509</v>
      </c>
      <c r="E185" s="257"/>
      <c r="F185" s="257"/>
      <c r="G185" s="307" t="s">
        <v>2943</v>
      </c>
      <c r="H185" s="257">
        <v>173</v>
      </c>
      <c r="I185" s="307"/>
    </row>
    <row r="186" spans="1:9" ht="31.5">
      <c r="A186" s="260" t="s">
        <v>2958</v>
      </c>
      <c r="B186" s="260" t="s">
        <v>3039</v>
      </c>
      <c r="C186" s="260" t="s">
        <v>3966</v>
      </c>
      <c r="D186" s="257" t="s">
        <v>509</v>
      </c>
      <c r="E186" s="257"/>
      <c r="F186" s="257"/>
      <c r="G186" s="307" t="s">
        <v>2964</v>
      </c>
      <c r="H186" s="257">
        <v>174</v>
      </c>
      <c r="I186" s="307"/>
    </row>
    <row r="187" spans="1:9" ht="31.5">
      <c r="A187" s="260" t="s">
        <v>2958</v>
      </c>
      <c r="B187" s="260" t="s">
        <v>2236</v>
      </c>
      <c r="C187" s="260" t="s">
        <v>3967</v>
      </c>
      <c r="D187" s="257" t="s">
        <v>509</v>
      </c>
      <c r="E187" s="257"/>
      <c r="F187" s="257"/>
      <c r="G187" s="307" t="s">
        <v>2943</v>
      </c>
      <c r="H187" s="257">
        <v>175</v>
      </c>
      <c r="I187" s="307"/>
    </row>
    <row r="188" spans="1:9" ht="31.5">
      <c r="A188" s="260" t="s">
        <v>2958</v>
      </c>
      <c r="B188" s="260" t="s">
        <v>2239</v>
      </c>
      <c r="C188" s="260" t="s">
        <v>3973</v>
      </c>
      <c r="D188" s="257" t="s">
        <v>509</v>
      </c>
      <c r="E188" s="257"/>
      <c r="F188" s="257"/>
      <c r="G188" s="307" t="s">
        <v>2943</v>
      </c>
      <c r="H188" s="257">
        <v>176</v>
      </c>
      <c r="I188" s="307"/>
    </row>
    <row r="189" spans="1:9" ht="31.5">
      <c r="A189" s="260" t="s">
        <v>2958</v>
      </c>
      <c r="B189" s="260" t="s">
        <v>3040</v>
      </c>
      <c r="C189" s="260" t="s">
        <v>3966</v>
      </c>
      <c r="D189" s="257" t="s">
        <v>509</v>
      </c>
      <c r="E189" s="257"/>
      <c r="F189" s="257"/>
      <c r="G189" s="307" t="s">
        <v>2964</v>
      </c>
      <c r="H189" s="257">
        <v>177</v>
      </c>
      <c r="I189" s="307"/>
    </row>
    <row r="190" spans="1:9" ht="31.5">
      <c r="A190" s="260" t="s">
        <v>2958</v>
      </c>
      <c r="B190" s="260" t="s">
        <v>2244</v>
      </c>
      <c r="C190" s="260" t="s">
        <v>3967</v>
      </c>
      <c r="D190" s="257" t="s">
        <v>509</v>
      </c>
      <c r="E190" s="257"/>
      <c r="F190" s="257"/>
      <c r="G190" s="307" t="s">
        <v>2943</v>
      </c>
      <c r="H190" s="257">
        <v>178</v>
      </c>
      <c r="I190" s="307"/>
    </row>
    <row r="191" spans="1:9" ht="31.5">
      <c r="A191" s="260" t="s">
        <v>2958</v>
      </c>
      <c r="B191" s="260" t="s">
        <v>2247</v>
      </c>
      <c r="C191" s="260" t="s">
        <v>3974</v>
      </c>
      <c r="D191" s="257" t="s">
        <v>509</v>
      </c>
      <c r="E191" s="257"/>
      <c r="F191" s="257"/>
      <c r="G191" s="307" t="s">
        <v>2943</v>
      </c>
      <c r="H191" s="257">
        <v>179</v>
      </c>
      <c r="I191" s="307"/>
    </row>
    <row r="192" spans="1:9" ht="31.5">
      <c r="A192" s="260" t="s">
        <v>2958</v>
      </c>
      <c r="B192" s="260" t="s">
        <v>3041</v>
      </c>
      <c r="C192" s="260" t="s">
        <v>3966</v>
      </c>
      <c r="D192" s="257" t="s">
        <v>509</v>
      </c>
      <c r="E192" s="257"/>
      <c r="F192" s="257"/>
      <c r="G192" s="307" t="s">
        <v>2964</v>
      </c>
      <c r="H192" s="257">
        <v>180</v>
      </c>
      <c r="I192" s="307"/>
    </row>
    <row r="193" spans="1:9" ht="31.5">
      <c r="A193" s="260" t="s">
        <v>2958</v>
      </c>
      <c r="B193" s="260" t="s">
        <v>2252</v>
      </c>
      <c r="C193" s="260" t="s">
        <v>3967</v>
      </c>
      <c r="D193" s="257" t="s">
        <v>509</v>
      </c>
      <c r="E193" s="257"/>
      <c r="F193" s="257"/>
      <c r="G193" s="307" t="s">
        <v>2943</v>
      </c>
      <c r="H193" s="257">
        <v>181</v>
      </c>
      <c r="I193" s="307"/>
    </row>
    <row r="194" spans="1:9" ht="31.5">
      <c r="A194" s="260" t="s">
        <v>2958</v>
      </c>
      <c r="B194" s="260" t="s">
        <v>2255</v>
      </c>
      <c r="C194" s="260" t="s">
        <v>3975</v>
      </c>
      <c r="D194" s="257" t="s">
        <v>509</v>
      </c>
      <c r="E194" s="257"/>
      <c r="F194" s="257"/>
      <c r="G194" s="307" t="s">
        <v>2943</v>
      </c>
      <c r="H194" s="257">
        <v>182</v>
      </c>
      <c r="I194" s="307"/>
    </row>
    <row r="195" spans="1:9" ht="31.5">
      <c r="A195" s="260" t="s">
        <v>2958</v>
      </c>
      <c r="B195" s="260" t="s">
        <v>3042</v>
      </c>
      <c r="C195" s="260" t="s">
        <v>3966</v>
      </c>
      <c r="D195" s="257" t="s">
        <v>509</v>
      </c>
      <c r="E195" s="257"/>
      <c r="F195" s="257"/>
      <c r="G195" s="307" t="s">
        <v>2964</v>
      </c>
      <c r="H195" s="257">
        <v>183</v>
      </c>
      <c r="I195" s="307"/>
    </row>
    <row r="196" spans="1:9" ht="31.5">
      <c r="A196" s="260" t="s">
        <v>2958</v>
      </c>
      <c r="B196" s="260" t="s">
        <v>2260</v>
      </c>
      <c r="C196" s="260" t="s">
        <v>3967</v>
      </c>
      <c r="D196" s="257" t="s">
        <v>509</v>
      </c>
      <c r="E196" s="257"/>
      <c r="F196" s="257"/>
      <c r="G196" s="307" t="s">
        <v>2943</v>
      </c>
      <c r="H196" s="257">
        <v>184</v>
      </c>
      <c r="I196" s="307"/>
    </row>
    <row r="197" spans="1:9" ht="31.5">
      <c r="A197" s="260" t="s">
        <v>2958</v>
      </c>
      <c r="B197" s="260" t="s">
        <v>2263</v>
      </c>
      <c r="C197" s="260" t="s">
        <v>3976</v>
      </c>
      <c r="D197" s="257" t="s">
        <v>509</v>
      </c>
      <c r="E197" s="257"/>
      <c r="F197" s="257"/>
      <c r="G197" s="307" t="s">
        <v>2943</v>
      </c>
      <c r="H197" s="257">
        <v>185</v>
      </c>
      <c r="I197" s="307"/>
    </row>
    <row r="198" spans="1:9" ht="31.5">
      <c r="A198" s="260" t="s">
        <v>2958</v>
      </c>
      <c r="B198" s="260" t="s">
        <v>3044</v>
      </c>
      <c r="C198" s="260" t="s">
        <v>3966</v>
      </c>
      <c r="D198" s="257" t="s">
        <v>509</v>
      </c>
      <c r="E198" s="257"/>
      <c r="F198" s="257"/>
      <c r="G198" s="307" t="s">
        <v>2964</v>
      </c>
      <c r="H198" s="257">
        <v>186</v>
      </c>
      <c r="I198" s="307"/>
    </row>
    <row r="199" spans="1:9" ht="31.5">
      <c r="A199" s="260" t="s">
        <v>2958</v>
      </c>
      <c r="B199" s="260" t="s">
        <v>2268</v>
      </c>
      <c r="C199" s="260" t="s">
        <v>3967</v>
      </c>
      <c r="D199" s="257" t="s">
        <v>509</v>
      </c>
      <c r="E199" s="257"/>
      <c r="F199" s="257"/>
      <c r="G199" s="307" t="s">
        <v>2943</v>
      </c>
      <c r="H199" s="257">
        <v>187</v>
      </c>
      <c r="I199" s="307"/>
    </row>
    <row r="200" spans="1:9" ht="31.5">
      <c r="A200" s="260" t="s">
        <v>2958</v>
      </c>
      <c r="B200" s="260" t="s">
        <v>2271</v>
      </c>
      <c r="C200" s="260" t="s">
        <v>3977</v>
      </c>
      <c r="D200" s="257" t="s">
        <v>509</v>
      </c>
      <c r="E200" s="257"/>
      <c r="F200" s="257"/>
      <c r="G200" s="307" t="s">
        <v>2943</v>
      </c>
      <c r="H200" s="257">
        <v>188</v>
      </c>
      <c r="I200" s="307"/>
    </row>
    <row r="201" spans="1:9" ht="31.5">
      <c r="A201" s="260" t="s">
        <v>2958</v>
      </c>
      <c r="B201" s="260" t="s">
        <v>3046</v>
      </c>
      <c r="C201" s="260" t="s">
        <v>3966</v>
      </c>
      <c r="D201" s="257" t="s">
        <v>509</v>
      </c>
      <c r="E201" s="257"/>
      <c r="F201" s="257"/>
      <c r="G201" s="307" t="s">
        <v>2964</v>
      </c>
      <c r="H201" s="257">
        <v>189</v>
      </c>
      <c r="I201" s="307"/>
    </row>
    <row r="202" spans="1:9" ht="31.5">
      <c r="A202" s="260" t="s">
        <v>2958</v>
      </c>
      <c r="B202" s="260" t="s">
        <v>2276</v>
      </c>
      <c r="C202" s="260" t="s">
        <v>3967</v>
      </c>
      <c r="D202" s="257" t="s">
        <v>509</v>
      </c>
      <c r="E202" s="257"/>
      <c r="F202" s="257"/>
      <c r="G202" s="307" t="s">
        <v>2943</v>
      </c>
      <c r="H202" s="257">
        <v>190</v>
      </c>
      <c r="I202" s="307"/>
    </row>
    <row r="203" spans="1:9" ht="31.5">
      <c r="A203" s="260" t="s">
        <v>2958</v>
      </c>
      <c r="B203" s="260" t="s">
        <v>2279</v>
      </c>
      <c r="C203" s="260" t="s">
        <v>3978</v>
      </c>
      <c r="D203" s="257" t="s">
        <v>509</v>
      </c>
      <c r="E203" s="257"/>
      <c r="F203" s="257"/>
      <c r="G203" s="307" t="s">
        <v>2943</v>
      </c>
      <c r="H203" s="257">
        <v>191</v>
      </c>
      <c r="I203" s="307"/>
    </row>
    <row r="204" spans="1:9" ht="31.5">
      <c r="A204" s="260" t="s">
        <v>2958</v>
      </c>
      <c r="B204" s="260" t="s">
        <v>3979</v>
      </c>
      <c r="C204" s="260" t="s">
        <v>3966</v>
      </c>
      <c r="D204" s="257" t="s">
        <v>509</v>
      </c>
      <c r="E204" s="257"/>
      <c r="F204" s="257"/>
      <c r="G204" s="307" t="s">
        <v>2964</v>
      </c>
      <c r="H204" s="257">
        <v>192</v>
      </c>
      <c r="I204" s="307"/>
    </row>
    <row r="205" spans="1:9" ht="31.5">
      <c r="A205" s="260" t="s">
        <v>2958</v>
      </c>
      <c r="B205" s="260" t="s">
        <v>2284</v>
      </c>
      <c r="C205" s="260" t="s">
        <v>3967</v>
      </c>
      <c r="D205" s="257" t="s">
        <v>509</v>
      </c>
      <c r="E205" s="257"/>
      <c r="F205" s="257"/>
      <c r="G205" s="307" t="s">
        <v>2943</v>
      </c>
      <c r="H205" s="257">
        <v>193</v>
      </c>
      <c r="I205" s="307"/>
    </row>
    <row r="206" spans="1:9" ht="31.5">
      <c r="A206" s="260" t="s">
        <v>2958</v>
      </c>
      <c r="B206" s="260" t="s">
        <v>2287</v>
      </c>
      <c r="C206" s="260" t="s">
        <v>3980</v>
      </c>
      <c r="D206" s="257" t="s">
        <v>509</v>
      </c>
      <c r="E206" s="257"/>
      <c r="F206" s="257"/>
      <c r="G206" s="307" t="s">
        <v>2943</v>
      </c>
      <c r="H206" s="257">
        <v>194</v>
      </c>
      <c r="I206" s="307"/>
    </row>
    <row r="207" spans="1:9" ht="42">
      <c r="A207" s="260" t="s">
        <v>2958</v>
      </c>
      <c r="B207" s="260" t="s">
        <v>3981</v>
      </c>
      <c r="C207" s="260" t="s">
        <v>3982</v>
      </c>
      <c r="D207" s="257" t="s">
        <v>509</v>
      </c>
      <c r="E207" s="257"/>
      <c r="F207" s="257"/>
      <c r="G207" s="257" t="s">
        <v>2964</v>
      </c>
      <c r="H207" s="257">
        <v>195</v>
      </c>
      <c r="I207" s="259"/>
    </row>
    <row r="208" spans="1:9" ht="21">
      <c r="A208" s="260" t="s">
        <v>2958</v>
      </c>
      <c r="B208" s="260" t="s">
        <v>2067</v>
      </c>
      <c r="C208" s="260" t="s">
        <v>3983</v>
      </c>
      <c r="D208" s="257" t="s">
        <v>509</v>
      </c>
      <c r="E208" s="257"/>
      <c r="F208" s="257"/>
      <c r="G208" s="257" t="s">
        <v>2943</v>
      </c>
      <c r="H208" s="257">
        <v>196</v>
      </c>
      <c r="I208" s="259"/>
    </row>
    <row r="209" spans="1:9" ht="31.5">
      <c r="A209" s="260" t="s">
        <v>2958</v>
      </c>
      <c r="B209" s="260" t="s">
        <v>3984</v>
      </c>
      <c r="C209" s="260" t="s">
        <v>3985</v>
      </c>
      <c r="D209" s="257" t="s">
        <v>509</v>
      </c>
      <c r="E209" s="257"/>
      <c r="F209" s="257"/>
      <c r="G209" s="257" t="s">
        <v>2964</v>
      </c>
      <c r="H209" s="257">
        <v>197</v>
      </c>
      <c r="I209" s="259"/>
    </row>
    <row r="210" spans="1:9" ht="21">
      <c r="A210" s="260" t="s">
        <v>2958</v>
      </c>
      <c r="B210" s="260" t="s">
        <v>2085</v>
      </c>
      <c r="C210" s="260" t="s">
        <v>3986</v>
      </c>
      <c r="D210" s="257" t="s">
        <v>509</v>
      </c>
      <c r="E210" s="257"/>
      <c r="F210" s="257"/>
      <c r="G210" s="257" t="s">
        <v>2943</v>
      </c>
      <c r="H210" s="257">
        <v>198</v>
      </c>
      <c r="I210" s="259"/>
    </row>
    <row r="211" spans="1:9" ht="31.5">
      <c r="A211" s="260" t="s">
        <v>2958</v>
      </c>
      <c r="B211" s="260" t="s">
        <v>2089</v>
      </c>
      <c r="C211" s="260" t="s">
        <v>3987</v>
      </c>
      <c r="D211" s="257" t="s">
        <v>509</v>
      </c>
      <c r="E211" s="257"/>
      <c r="F211" s="257"/>
      <c r="G211" s="257" t="s">
        <v>2943</v>
      </c>
      <c r="H211" s="257">
        <v>199</v>
      </c>
      <c r="I211" s="259"/>
    </row>
    <row r="212" spans="1:9" ht="31.5">
      <c r="A212" s="260" t="s">
        <v>2958</v>
      </c>
      <c r="B212" s="260" t="s">
        <v>3988</v>
      </c>
      <c r="C212" s="260" t="s">
        <v>3989</v>
      </c>
      <c r="D212" s="257" t="s">
        <v>509</v>
      </c>
      <c r="E212" s="257"/>
      <c r="F212" s="257"/>
      <c r="G212" s="257" t="s">
        <v>2964</v>
      </c>
      <c r="H212" s="257">
        <v>200</v>
      </c>
      <c r="I212" s="259"/>
    </row>
    <row r="213" spans="1:9" ht="21">
      <c r="A213" s="260" t="s">
        <v>2958</v>
      </c>
      <c r="B213" s="260" t="s">
        <v>2092</v>
      </c>
      <c r="C213" s="260" t="s">
        <v>3990</v>
      </c>
      <c r="D213" s="257" t="s">
        <v>509</v>
      </c>
      <c r="E213" s="257"/>
      <c r="F213" s="257"/>
      <c r="G213" s="257" t="s">
        <v>2943</v>
      </c>
      <c r="H213" s="257">
        <v>201</v>
      </c>
      <c r="I213" s="259"/>
    </row>
    <row r="214" spans="1:9" ht="31.5">
      <c r="A214" s="260" t="s">
        <v>2958</v>
      </c>
      <c r="B214" s="260" t="s">
        <v>2095</v>
      </c>
      <c r="C214" s="260" t="s">
        <v>3991</v>
      </c>
      <c r="D214" s="257" t="s">
        <v>509</v>
      </c>
      <c r="E214" s="257"/>
      <c r="F214" s="257"/>
      <c r="G214" s="257" t="s">
        <v>2943</v>
      </c>
      <c r="H214" s="257">
        <v>202</v>
      </c>
      <c r="I214" s="259"/>
    </row>
    <row r="215" spans="1:9" ht="31.5">
      <c r="A215" s="260" t="s">
        <v>2958</v>
      </c>
      <c r="B215" s="260" t="s">
        <v>3992</v>
      </c>
      <c r="C215" s="260" t="s">
        <v>3993</v>
      </c>
      <c r="D215" s="257" t="s">
        <v>509</v>
      </c>
      <c r="E215" s="257"/>
      <c r="F215" s="257"/>
      <c r="G215" s="257" t="s">
        <v>2964</v>
      </c>
      <c r="H215" s="257">
        <v>203</v>
      </c>
      <c r="I215" s="259"/>
    </row>
    <row r="216" spans="1:9" ht="21">
      <c r="A216" s="260" t="s">
        <v>2958</v>
      </c>
      <c r="B216" s="260" t="s">
        <v>2098</v>
      </c>
      <c r="C216" s="260" t="s">
        <v>3994</v>
      </c>
      <c r="D216" s="257" t="s">
        <v>509</v>
      </c>
      <c r="E216" s="257"/>
      <c r="F216" s="257"/>
      <c r="G216" s="257" t="s">
        <v>2943</v>
      </c>
      <c r="H216" s="257">
        <v>204</v>
      </c>
      <c r="I216" s="259"/>
    </row>
    <row r="217" spans="1:9" ht="31.5">
      <c r="A217" s="260" t="s">
        <v>2958</v>
      </c>
      <c r="B217" s="260" t="s">
        <v>2101</v>
      </c>
      <c r="C217" s="260" t="s">
        <v>3995</v>
      </c>
      <c r="D217" s="257" t="s">
        <v>509</v>
      </c>
      <c r="E217" s="257"/>
      <c r="F217" s="257"/>
      <c r="G217" s="257" t="s">
        <v>2943</v>
      </c>
      <c r="H217" s="257">
        <v>205</v>
      </c>
      <c r="I217" s="259"/>
    </row>
    <row r="218" spans="1:9" ht="31.5">
      <c r="A218" s="260" t="s">
        <v>2958</v>
      </c>
      <c r="B218" s="260" t="s">
        <v>3996</v>
      </c>
      <c r="C218" s="260" t="s">
        <v>3997</v>
      </c>
      <c r="D218" s="257" t="s">
        <v>509</v>
      </c>
      <c r="E218" s="257"/>
      <c r="F218" s="257"/>
      <c r="G218" s="257" t="s">
        <v>2964</v>
      </c>
      <c r="H218" s="257">
        <v>206</v>
      </c>
      <c r="I218" s="259"/>
    </row>
    <row r="219" spans="1:9" ht="31.5">
      <c r="A219" s="260" t="s">
        <v>2958</v>
      </c>
      <c r="B219" s="260" t="s">
        <v>2104</v>
      </c>
      <c r="C219" s="260" t="s">
        <v>3998</v>
      </c>
      <c r="D219" s="257" t="s">
        <v>509</v>
      </c>
      <c r="E219" s="257"/>
      <c r="F219" s="257"/>
      <c r="G219" s="257" t="s">
        <v>2943</v>
      </c>
      <c r="H219" s="257">
        <v>207</v>
      </c>
      <c r="I219" s="259"/>
    </row>
    <row r="220" spans="1:9" ht="31.5">
      <c r="A220" s="260" t="s">
        <v>2958</v>
      </c>
      <c r="B220" s="260" t="s">
        <v>2107</v>
      </c>
      <c r="C220" s="260" t="s">
        <v>3999</v>
      </c>
      <c r="D220" s="257" t="s">
        <v>509</v>
      </c>
      <c r="E220" s="257"/>
      <c r="F220" s="257"/>
      <c r="G220" s="257" t="s">
        <v>2943</v>
      </c>
      <c r="H220" s="257">
        <v>208</v>
      </c>
      <c r="I220" s="259"/>
    </row>
    <row r="221" spans="1:9" ht="31.5">
      <c r="A221" s="260" t="s">
        <v>2958</v>
      </c>
      <c r="B221" s="260" t="s">
        <v>4000</v>
      </c>
      <c r="C221" s="260" t="s">
        <v>4001</v>
      </c>
      <c r="D221" s="257" t="s">
        <v>509</v>
      </c>
      <c r="E221" s="257"/>
      <c r="F221" s="257"/>
      <c r="G221" s="257" t="s">
        <v>2964</v>
      </c>
      <c r="H221" s="257">
        <v>209</v>
      </c>
      <c r="I221" s="259"/>
    </row>
    <row r="222" spans="1:9" ht="31.5">
      <c r="A222" s="260" t="s">
        <v>2958</v>
      </c>
      <c r="B222" s="260" t="s">
        <v>2110</v>
      </c>
      <c r="C222" s="260" t="s">
        <v>4002</v>
      </c>
      <c r="D222" s="257" t="s">
        <v>509</v>
      </c>
      <c r="E222" s="257"/>
      <c r="F222" s="257"/>
      <c r="G222" s="257" t="s">
        <v>2943</v>
      </c>
      <c r="H222" s="257">
        <v>210</v>
      </c>
      <c r="I222" s="259"/>
    </row>
    <row r="223" spans="1:9" ht="31.5">
      <c r="A223" s="260" t="s">
        <v>2958</v>
      </c>
      <c r="B223" s="260" t="s">
        <v>2113</v>
      </c>
      <c r="C223" s="260" t="s">
        <v>4003</v>
      </c>
      <c r="D223" s="257" t="s">
        <v>509</v>
      </c>
      <c r="E223" s="257"/>
      <c r="F223" s="257"/>
      <c r="G223" s="257" t="s">
        <v>2943</v>
      </c>
      <c r="H223" s="257">
        <v>211</v>
      </c>
      <c r="I223" s="259"/>
    </row>
    <row r="224" spans="1:9" ht="31.5">
      <c r="A224" s="260" t="s">
        <v>2958</v>
      </c>
      <c r="B224" s="260" t="s">
        <v>4004</v>
      </c>
      <c r="C224" s="260" t="s">
        <v>4005</v>
      </c>
      <c r="D224" s="257" t="s">
        <v>509</v>
      </c>
      <c r="E224" s="257"/>
      <c r="F224" s="257"/>
      <c r="G224" s="257" t="s">
        <v>2964</v>
      </c>
      <c r="H224" s="257">
        <v>212</v>
      </c>
      <c r="I224" s="259"/>
    </row>
    <row r="225" spans="1:9" ht="31.5">
      <c r="A225" s="260" t="s">
        <v>2958</v>
      </c>
      <c r="B225" s="260" t="s">
        <v>2116</v>
      </c>
      <c r="C225" s="260" t="s">
        <v>4006</v>
      </c>
      <c r="D225" s="257" t="s">
        <v>509</v>
      </c>
      <c r="E225" s="257"/>
      <c r="F225" s="257"/>
      <c r="G225" s="257" t="s">
        <v>2943</v>
      </c>
      <c r="H225" s="257">
        <v>213</v>
      </c>
      <c r="I225" s="259"/>
    </row>
    <row r="226" spans="1:9" ht="31.5">
      <c r="A226" s="260" t="s">
        <v>2958</v>
      </c>
      <c r="B226" s="260" t="s">
        <v>2119</v>
      </c>
      <c r="C226" s="260" t="s">
        <v>4007</v>
      </c>
      <c r="D226" s="257" t="s">
        <v>509</v>
      </c>
      <c r="E226" s="257"/>
      <c r="F226" s="257"/>
      <c r="G226" s="257" t="s">
        <v>2943</v>
      </c>
      <c r="H226" s="257">
        <v>214</v>
      </c>
      <c r="I226" s="259"/>
    </row>
    <row r="227" spans="1:9" ht="31.5">
      <c r="A227" s="260" t="s">
        <v>2958</v>
      </c>
      <c r="B227" s="260" t="s">
        <v>4008</v>
      </c>
      <c r="C227" s="260" t="s">
        <v>4009</v>
      </c>
      <c r="D227" s="257" t="s">
        <v>509</v>
      </c>
      <c r="E227" s="257"/>
      <c r="F227" s="257"/>
      <c r="G227" s="257" t="s">
        <v>2964</v>
      </c>
      <c r="H227" s="257">
        <v>215</v>
      </c>
      <c r="I227" s="259"/>
    </row>
    <row r="228" spans="1:9" ht="31.5">
      <c r="A228" s="260" t="s">
        <v>2958</v>
      </c>
      <c r="B228" s="260" t="s">
        <v>2122</v>
      </c>
      <c r="C228" s="260" t="s">
        <v>4010</v>
      </c>
      <c r="D228" s="257" t="s">
        <v>509</v>
      </c>
      <c r="E228" s="257"/>
      <c r="F228" s="257"/>
      <c r="G228" s="257" t="s">
        <v>2943</v>
      </c>
      <c r="H228" s="257">
        <v>216</v>
      </c>
      <c r="I228" s="259"/>
    </row>
    <row r="229" spans="1:9" ht="31.5">
      <c r="A229" s="260" t="s">
        <v>2958</v>
      </c>
      <c r="B229" s="260" t="s">
        <v>2125</v>
      </c>
      <c r="C229" s="260" t="s">
        <v>4011</v>
      </c>
      <c r="D229" s="257" t="s">
        <v>509</v>
      </c>
      <c r="E229" s="257"/>
      <c r="F229" s="257"/>
      <c r="G229" s="257" t="s">
        <v>2943</v>
      </c>
      <c r="H229" s="257">
        <v>217</v>
      </c>
      <c r="I229" s="259"/>
    </row>
    <row r="230" spans="1:9" ht="31.5">
      <c r="A230" s="260" t="s">
        <v>2958</v>
      </c>
      <c r="B230" s="260" t="s">
        <v>4012</v>
      </c>
      <c r="C230" s="260" t="s">
        <v>4013</v>
      </c>
      <c r="D230" s="257" t="s">
        <v>509</v>
      </c>
      <c r="E230" s="257"/>
      <c r="F230" s="257"/>
      <c r="G230" s="257" t="s">
        <v>2964</v>
      </c>
      <c r="H230" s="257">
        <v>218</v>
      </c>
      <c r="I230" s="259"/>
    </row>
    <row r="231" spans="1:9" ht="31.5">
      <c r="A231" s="260" t="s">
        <v>2958</v>
      </c>
      <c r="B231" s="260" t="s">
        <v>2128</v>
      </c>
      <c r="C231" s="260" t="s">
        <v>4014</v>
      </c>
      <c r="D231" s="257" t="s">
        <v>509</v>
      </c>
      <c r="E231" s="257"/>
      <c r="F231" s="257"/>
      <c r="G231" s="257" t="s">
        <v>2943</v>
      </c>
      <c r="H231" s="257">
        <v>219</v>
      </c>
      <c r="I231" s="259"/>
    </row>
    <row r="232" spans="1:9" ht="31.5">
      <c r="A232" s="260" t="s">
        <v>2958</v>
      </c>
      <c r="B232" s="260" t="s">
        <v>2131</v>
      </c>
      <c r="C232" s="260" t="s">
        <v>4015</v>
      </c>
      <c r="D232" s="257" t="s">
        <v>509</v>
      </c>
      <c r="E232" s="257"/>
      <c r="F232" s="257"/>
      <c r="G232" s="257" t="s">
        <v>2943</v>
      </c>
      <c r="H232" s="257">
        <v>220</v>
      </c>
      <c r="I232" s="259"/>
    </row>
    <row r="233" spans="1:9" ht="31.5">
      <c r="A233" s="260" t="s">
        <v>2958</v>
      </c>
      <c r="B233" s="260" t="s">
        <v>4016</v>
      </c>
      <c r="C233" s="260" t="s">
        <v>4017</v>
      </c>
      <c r="D233" s="257" t="s">
        <v>509</v>
      </c>
      <c r="E233" s="257"/>
      <c r="F233" s="257"/>
      <c r="G233" s="257" t="s">
        <v>2964</v>
      </c>
      <c r="H233" s="257">
        <v>221</v>
      </c>
      <c r="I233" s="259"/>
    </row>
    <row r="234" spans="1:9" ht="31.5">
      <c r="A234" s="260" t="s">
        <v>2958</v>
      </c>
      <c r="B234" s="260" t="s">
        <v>2134</v>
      </c>
      <c r="C234" s="260" t="s">
        <v>4018</v>
      </c>
      <c r="D234" s="257" t="s">
        <v>509</v>
      </c>
      <c r="E234" s="257"/>
      <c r="F234" s="257"/>
      <c r="G234" s="257" t="s">
        <v>2943</v>
      </c>
      <c r="H234" s="257">
        <v>222</v>
      </c>
      <c r="I234" s="259"/>
    </row>
    <row r="235" spans="1:9" ht="31.5">
      <c r="A235" s="260" t="s">
        <v>2958</v>
      </c>
      <c r="B235" s="260" t="s">
        <v>2137</v>
      </c>
      <c r="C235" s="260" t="s">
        <v>4019</v>
      </c>
      <c r="D235" s="257" t="s">
        <v>509</v>
      </c>
      <c r="E235" s="257"/>
      <c r="F235" s="257"/>
      <c r="G235" s="257" t="s">
        <v>2943</v>
      </c>
      <c r="H235" s="257">
        <v>223</v>
      </c>
      <c r="I235" s="259"/>
    </row>
    <row r="236" spans="1:9" ht="31.5">
      <c r="A236" s="260" t="s">
        <v>2958</v>
      </c>
      <c r="B236" s="260" t="s">
        <v>4020</v>
      </c>
      <c r="C236" s="260" t="s">
        <v>4021</v>
      </c>
      <c r="D236" s="257" t="s">
        <v>509</v>
      </c>
      <c r="E236" s="257"/>
      <c r="F236" s="257"/>
      <c r="G236" s="257" t="s">
        <v>2964</v>
      </c>
      <c r="H236" s="257">
        <v>224</v>
      </c>
      <c r="I236" s="259"/>
    </row>
    <row r="237" spans="1:9" ht="31.5">
      <c r="A237" s="260" t="s">
        <v>2958</v>
      </c>
      <c r="B237" s="260" t="s">
        <v>2139</v>
      </c>
      <c r="C237" s="260" t="s">
        <v>4022</v>
      </c>
      <c r="D237" s="257" t="s">
        <v>509</v>
      </c>
      <c r="E237" s="257"/>
      <c r="F237" s="257"/>
      <c r="G237" s="257" t="s">
        <v>2943</v>
      </c>
      <c r="H237" s="257">
        <v>225</v>
      </c>
      <c r="I237" s="259"/>
    </row>
    <row r="238" spans="1:9" ht="31.5">
      <c r="A238" s="260" t="s">
        <v>2958</v>
      </c>
      <c r="B238" s="260" t="s">
        <v>2141</v>
      </c>
      <c r="C238" s="260" t="s">
        <v>4023</v>
      </c>
      <c r="D238" s="257" t="s">
        <v>509</v>
      </c>
      <c r="E238" s="257"/>
      <c r="F238" s="257"/>
      <c r="G238" s="257" t="s">
        <v>2943</v>
      </c>
      <c r="H238" s="257">
        <v>226</v>
      </c>
      <c r="I238" s="259"/>
    </row>
    <row r="239" spans="1:9" ht="31.5">
      <c r="A239" s="260" t="s">
        <v>2958</v>
      </c>
      <c r="B239" s="260" t="s">
        <v>4024</v>
      </c>
      <c r="C239" s="260" t="s">
        <v>4025</v>
      </c>
      <c r="D239" s="257" t="s">
        <v>509</v>
      </c>
      <c r="E239" s="257"/>
      <c r="F239" s="257"/>
      <c r="G239" s="257" t="s">
        <v>2964</v>
      </c>
      <c r="H239" s="257">
        <v>227</v>
      </c>
      <c r="I239" s="259"/>
    </row>
    <row r="240" spans="1:9" ht="31.5">
      <c r="A240" s="260" t="s">
        <v>2958</v>
      </c>
      <c r="B240" s="260" t="s">
        <v>2143</v>
      </c>
      <c r="C240" s="260" t="s">
        <v>4026</v>
      </c>
      <c r="D240" s="257" t="s">
        <v>509</v>
      </c>
      <c r="E240" s="257"/>
      <c r="F240" s="257"/>
      <c r="G240" s="257" t="s">
        <v>2943</v>
      </c>
      <c r="H240" s="257">
        <v>228</v>
      </c>
      <c r="I240" s="259"/>
    </row>
    <row r="241" spans="1:9" ht="31.5">
      <c r="A241" s="260" t="s">
        <v>2958</v>
      </c>
      <c r="B241" s="260" t="s">
        <v>2145</v>
      </c>
      <c r="C241" s="260" t="s">
        <v>4027</v>
      </c>
      <c r="D241" s="257" t="s">
        <v>509</v>
      </c>
      <c r="E241" s="257"/>
      <c r="F241" s="257"/>
      <c r="G241" s="257" t="s">
        <v>2943</v>
      </c>
      <c r="H241" s="257">
        <v>229</v>
      </c>
      <c r="I241" s="259"/>
    </row>
    <row r="242" spans="1:9" ht="31.5">
      <c r="A242" s="260" t="s">
        <v>2958</v>
      </c>
      <c r="B242" s="260" t="s">
        <v>4028</v>
      </c>
      <c r="C242" s="260" t="s">
        <v>4029</v>
      </c>
      <c r="D242" s="257" t="s">
        <v>509</v>
      </c>
      <c r="E242" s="257"/>
      <c r="F242" s="257"/>
      <c r="G242" s="257" t="s">
        <v>2964</v>
      </c>
      <c r="H242" s="257">
        <v>230</v>
      </c>
      <c r="I242" s="259"/>
    </row>
    <row r="243" spans="1:9" ht="31.5">
      <c r="A243" s="260" t="s">
        <v>2958</v>
      </c>
      <c r="B243" s="260" t="s">
        <v>2147</v>
      </c>
      <c r="C243" s="260" t="s">
        <v>4030</v>
      </c>
      <c r="D243" s="257" t="s">
        <v>509</v>
      </c>
      <c r="E243" s="257"/>
      <c r="F243" s="257"/>
      <c r="G243" s="257" t="s">
        <v>2943</v>
      </c>
      <c r="H243" s="257">
        <v>231</v>
      </c>
      <c r="I243" s="259"/>
    </row>
    <row r="244" spans="1:9" ht="31.5">
      <c r="A244" s="260" t="s">
        <v>2958</v>
      </c>
      <c r="B244" s="260" t="s">
        <v>2150</v>
      </c>
      <c r="C244" s="260" t="s">
        <v>4031</v>
      </c>
      <c r="D244" s="257" t="s">
        <v>509</v>
      </c>
      <c r="E244" s="257"/>
      <c r="F244" s="257"/>
      <c r="G244" s="257" t="s">
        <v>2943</v>
      </c>
      <c r="H244" s="257">
        <v>232</v>
      </c>
      <c r="I244" s="259"/>
    </row>
    <row r="245" spans="1:9" ht="31.5">
      <c r="A245" s="260" t="s">
        <v>2958</v>
      </c>
      <c r="B245" s="260" t="s">
        <v>4032</v>
      </c>
      <c r="C245" s="260" t="s">
        <v>4033</v>
      </c>
      <c r="D245" s="257" t="s">
        <v>509</v>
      </c>
      <c r="E245" s="257"/>
      <c r="F245" s="257"/>
      <c r="G245" s="257" t="s">
        <v>2964</v>
      </c>
      <c r="H245" s="257">
        <v>233</v>
      </c>
      <c r="I245" s="259"/>
    </row>
    <row r="246" spans="1:9" ht="21">
      <c r="A246" s="260" t="s">
        <v>2958</v>
      </c>
      <c r="B246" s="260" t="s">
        <v>2073</v>
      </c>
      <c r="C246" s="260" t="s">
        <v>4034</v>
      </c>
      <c r="D246" s="257" t="s">
        <v>509</v>
      </c>
      <c r="E246" s="257"/>
      <c r="F246" s="257"/>
      <c r="G246" s="257" t="s">
        <v>2943</v>
      </c>
      <c r="H246" s="257">
        <v>234</v>
      </c>
      <c r="I246" s="259"/>
    </row>
    <row r="247" spans="1:9" ht="31.5">
      <c r="A247" s="260" t="s">
        <v>2958</v>
      </c>
      <c r="B247" s="260" t="s">
        <v>4035</v>
      </c>
      <c r="C247" s="260" t="s">
        <v>4036</v>
      </c>
      <c r="D247" s="257" t="s">
        <v>509</v>
      </c>
      <c r="E247" s="257"/>
      <c r="F247" s="257"/>
      <c r="G247" s="257" t="s">
        <v>2964</v>
      </c>
      <c r="H247" s="257">
        <v>235</v>
      </c>
      <c r="I247" s="259"/>
    </row>
    <row r="248" spans="1:9" ht="21">
      <c r="A248" s="260" t="s">
        <v>2958</v>
      </c>
      <c r="B248" s="260" t="s">
        <v>2077</v>
      </c>
      <c r="C248" s="260" t="s">
        <v>4037</v>
      </c>
      <c r="D248" s="257" t="s">
        <v>509</v>
      </c>
      <c r="E248" s="257"/>
      <c r="F248" s="257"/>
      <c r="G248" s="257" t="s">
        <v>2943</v>
      </c>
      <c r="H248" s="257">
        <v>236</v>
      </c>
      <c r="I248" s="259"/>
    </row>
    <row r="249" spans="1:9" ht="31.5">
      <c r="A249" s="260" t="s">
        <v>2958</v>
      </c>
      <c r="B249" s="260" t="s">
        <v>4038</v>
      </c>
      <c r="C249" s="260" t="s">
        <v>4039</v>
      </c>
      <c r="D249" s="257" t="s">
        <v>509</v>
      </c>
      <c r="E249" s="257"/>
      <c r="F249" s="257"/>
      <c r="G249" s="257" t="s">
        <v>2964</v>
      </c>
      <c r="H249" s="257">
        <v>237</v>
      </c>
      <c r="I249" s="259"/>
    </row>
    <row r="250" spans="1:9" ht="21">
      <c r="A250" s="260" t="s">
        <v>2958</v>
      </c>
      <c r="B250" s="260" t="s">
        <v>2080</v>
      </c>
      <c r="C250" s="260" t="s">
        <v>4040</v>
      </c>
      <c r="D250" s="257" t="s">
        <v>509</v>
      </c>
      <c r="E250" s="257"/>
      <c r="F250" s="257"/>
      <c r="G250" s="257" t="s">
        <v>2943</v>
      </c>
      <c r="H250" s="257">
        <v>238</v>
      </c>
      <c r="I250" s="259"/>
    </row>
    <row r="251" spans="1:9" ht="31.5">
      <c r="A251" s="260" t="s">
        <v>2958</v>
      </c>
      <c r="B251" s="260" t="s">
        <v>4041</v>
      </c>
      <c r="C251" s="260" t="s">
        <v>4042</v>
      </c>
      <c r="D251" s="257" t="s">
        <v>509</v>
      </c>
      <c r="E251" s="257"/>
      <c r="F251" s="257"/>
      <c r="G251" s="257" t="s">
        <v>2964</v>
      </c>
      <c r="H251" s="257">
        <v>239</v>
      </c>
      <c r="I251" s="259"/>
    </row>
    <row r="252" spans="1:9" ht="21">
      <c r="A252" s="260" t="s">
        <v>2958</v>
      </c>
      <c r="B252" s="260" t="s">
        <v>2291</v>
      </c>
      <c r="C252" s="260" t="s">
        <v>4043</v>
      </c>
      <c r="D252" s="257" t="s">
        <v>509</v>
      </c>
      <c r="E252" s="257"/>
      <c r="F252" s="257"/>
      <c r="G252" s="257" t="s">
        <v>2943</v>
      </c>
      <c r="H252" s="257">
        <v>240</v>
      </c>
      <c r="I252" s="259"/>
    </row>
    <row r="253" spans="1:9" ht="21">
      <c r="A253" s="260" t="s">
        <v>2958</v>
      </c>
      <c r="B253" s="260" t="s">
        <v>2295</v>
      </c>
      <c r="C253" s="260" t="s">
        <v>4044</v>
      </c>
      <c r="D253" s="257" t="s">
        <v>509</v>
      </c>
      <c r="E253" s="257"/>
      <c r="F253" s="257"/>
      <c r="G253" s="257" t="s">
        <v>2943</v>
      </c>
      <c r="H253" s="257">
        <v>241</v>
      </c>
      <c r="I253" s="259"/>
    </row>
    <row r="254" spans="1:9" ht="31.5">
      <c r="A254" s="260" t="s">
        <v>2958</v>
      </c>
      <c r="B254" s="260" t="s">
        <v>4045</v>
      </c>
      <c r="C254" s="260" t="s">
        <v>4046</v>
      </c>
      <c r="D254" s="257" t="s">
        <v>509</v>
      </c>
      <c r="E254" s="257"/>
      <c r="F254" s="257"/>
      <c r="G254" s="257" t="s">
        <v>2964</v>
      </c>
      <c r="H254" s="257">
        <v>242</v>
      </c>
      <c r="I254" s="259"/>
    </row>
    <row r="255" spans="1:9" ht="21">
      <c r="A255" s="260" t="s">
        <v>2958</v>
      </c>
      <c r="B255" s="260" t="s">
        <v>2301</v>
      </c>
      <c r="C255" s="260" t="s">
        <v>4047</v>
      </c>
      <c r="D255" s="257" t="s">
        <v>509</v>
      </c>
      <c r="E255" s="257"/>
      <c r="F255" s="257"/>
      <c r="G255" s="257" t="s">
        <v>2943</v>
      </c>
      <c r="H255" s="257">
        <v>243</v>
      </c>
      <c r="I255" s="259"/>
    </row>
    <row r="256" spans="1:9" ht="21">
      <c r="A256" s="260" t="s">
        <v>2958</v>
      </c>
      <c r="B256" s="260" t="s">
        <v>2304</v>
      </c>
      <c r="C256" s="260" t="s">
        <v>4048</v>
      </c>
      <c r="D256" s="257" t="s">
        <v>509</v>
      </c>
      <c r="E256" s="257"/>
      <c r="F256" s="257"/>
      <c r="G256" s="257" t="s">
        <v>2943</v>
      </c>
      <c r="H256" s="257">
        <v>244</v>
      </c>
      <c r="I256" s="259"/>
    </row>
    <row r="257" spans="1:9" ht="31.5">
      <c r="A257" s="260" t="s">
        <v>2958</v>
      </c>
      <c r="B257" s="260" t="s">
        <v>4049</v>
      </c>
      <c r="C257" s="260" t="s">
        <v>4046</v>
      </c>
      <c r="D257" s="257" t="s">
        <v>509</v>
      </c>
      <c r="E257" s="257"/>
      <c r="F257" s="257"/>
      <c r="G257" s="257" t="s">
        <v>2964</v>
      </c>
      <c r="H257" s="257">
        <v>245</v>
      </c>
      <c r="I257" s="259"/>
    </row>
    <row r="258" spans="1:9" ht="21">
      <c r="A258" s="260" t="s">
        <v>2958</v>
      </c>
      <c r="B258" s="260" t="s">
        <v>2307</v>
      </c>
      <c r="C258" s="260" t="s">
        <v>4047</v>
      </c>
      <c r="D258" s="257" t="s">
        <v>509</v>
      </c>
      <c r="E258" s="257"/>
      <c r="F258" s="257"/>
      <c r="G258" s="257" t="s">
        <v>2943</v>
      </c>
      <c r="H258" s="257">
        <v>246</v>
      </c>
      <c r="I258" s="259"/>
    </row>
    <row r="259" spans="1:9" ht="21">
      <c r="A259" s="260" t="s">
        <v>2958</v>
      </c>
      <c r="B259" s="260" t="s">
        <v>2311</v>
      </c>
      <c r="C259" s="260" t="s">
        <v>4048</v>
      </c>
      <c r="D259" s="257" t="s">
        <v>509</v>
      </c>
      <c r="E259" s="257"/>
      <c r="F259" s="257"/>
      <c r="G259" s="257" t="s">
        <v>2943</v>
      </c>
      <c r="H259" s="257">
        <v>247</v>
      </c>
      <c r="I259" s="259"/>
    </row>
    <row r="260" spans="1:9" ht="31.5">
      <c r="A260" s="260" t="s">
        <v>2958</v>
      </c>
      <c r="B260" s="260" t="s">
        <v>4050</v>
      </c>
      <c r="C260" s="260" t="s">
        <v>4051</v>
      </c>
      <c r="D260" s="257" t="s">
        <v>509</v>
      </c>
      <c r="E260" s="257"/>
      <c r="F260" s="257"/>
      <c r="G260" s="257" t="s">
        <v>2964</v>
      </c>
      <c r="H260" s="257">
        <v>248</v>
      </c>
      <c r="I260" s="259"/>
    </row>
    <row r="261" spans="1:9" ht="21">
      <c r="A261" s="260" t="s">
        <v>2958</v>
      </c>
      <c r="B261" s="260" t="s">
        <v>2313</v>
      </c>
      <c r="C261" s="260" t="s">
        <v>4052</v>
      </c>
      <c r="D261" s="257" t="s">
        <v>509</v>
      </c>
      <c r="E261" s="257"/>
      <c r="F261" s="257"/>
      <c r="G261" s="257" t="s">
        <v>2943</v>
      </c>
      <c r="H261" s="257">
        <v>249</v>
      </c>
      <c r="I261" s="259"/>
    </row>
    <row r="262" spans="1:9" ht="21">
      <c r="A262" s="260" t="s">
        <v>2958</v>
      </c>
      <c r="B262" s="260" t="s">
        <v>2317</v>
      </c>
      <c r="C262" s="260" t="s">
        <v>4053</v>
      </c>
      <c r="D262" s="257" t="s">
        <v>509</v>
      </c>
      <c r="E262" s="257"/>
      <c r="F262" s="257"/>
      <c r="G262" s="257" t="s">
        <v>2943</v>
      </c>
      <c r="H262" s="257">
        <v>250</v>
      </c>
      <c r="I262" s="259"/>
    </row>
    <row r="263" spans="1:9" ht="31.5">
      <c r="A263" s="260" t="s">
        <v>2958</v>
      </c>
      <c r="B263" s="260" t="s">
        <v>4054</v>
      </c>
      <c r="C263" s="260" t="s">
        <v>4055</v>
      </c>
      <c r="D263" s="257" t="s">
        <v>509</v>
      </c>
      <c r="E263" s="257"/>
      <c r="F263" s="257"/>
      <c r="G263" s="257" t="s">
        <v>2964</v>
      </c>
      <c r="H263" s="257">
        <v>251</v>
      </c>
      <c r="I263" s="259"/>
    </row>
    <row r="264" spans="1:9" ht="21">
      <c r="A264" s="260" t="s">
        <v>2958</v>
      </c>
      <c r="B264" s="260" t="s">
        <v>2319</v>
      </c>
      <c r="C264" s="260" t="s">
        <v>4056</v>
      </c>
      <c r="D264" s="257" t="s">
        <v>509</v>
      </c>
      <c r="E264" s="257"/>
      <c r="F264" s="257"/>
      <c r="G264" s="257" t="s">
        <v>2943</v>
      </c>
      <c r="H264" s="257">
        <v>252</v>
      </c>
      <c r="I264" s="259"/>
    </row>
    <row r="265" spans="1:9" ht="21">
      <c r="A265" s="260" t="s">
        <v>2958</v>
      </c>
      <c r="B265" s="260" t="s">
        <v>2323</v>
      </c>
      <c r="C265" s="260" t="s">
        <v>4057</v>
      </c>
      <c r="D265" s="257" t="s">
        <v>509</v>
      </c>
      <c r="E265" s="257"/>
      <c r="F265" s="257"/>
      <c r="G265" s="257" t="s">
        <v>2943</v>
      </c>
      <c r="H265" s="257">
        <v>253</v>
      </c>
      <c r="I265" s="259"/>
    </row>
    <row r="266" spans="1:9" ht="31.5">
      <c r="A266" s="260" t="s">
        <v>2958</v>
      </c>
      <c r="B266" s="260" t="s">
        <v>4058</v>
      </c>
      <c r="C266" s="260" t="s">
        <v>4059</v>
      </c>
      <c r="D266" s="257" t="s">
        <v>509</v>
      </c>
      <c r="E266" s="257"/>
      <c r="F266" s="257"/>
      <c r="G266" s="257" t="s">
        <v>2964</v>
      </c>
      <c r="H266" s="257">
        <v>254</v>
      </c>
      <c r="I266" s="259"/>
    </row>
    <row r="267" spans="1:9" ht="21">
      <c r="A267" s="260" t="s">
        <v>2958</v>
      </c>
      <c r="B267" s="260" t="s">
        <v>2325</v>
      </c>
      <c r="C267" s="260" t="s">
        <v>4060</v>
      </c>
      <c r="D267" s="257" t="s">
        <v>509</v>
      </c>
      <c r="E267" s="257"/>
      <c r="F267" s="257"/>
      <c r="G267" s="257" t="s">
        <v>2943</v>
      </c>
      <c r="H267" s="257">
        <v>255</v>
      </c>
      <c r="I267" s="259"/>
    </row>
    <row r="268" spans="1:9" ht="21">
      <c r="A268" s="260" t="s">
        <v>2958</v>
      </c>
      <c r="B268" s="260" t="s">
        <v>2329</v>
      </c>
      <c r="C268" s="260" t="s">
        <v>4061</v>
      </c>
      <c r="D268" s="257" t="s">
        <v>509</v>
      </c>
      <c r="E268" s="257"/>
      <c r="F268" s="257"/>
      <c r="G268" s="257" t="s">
        <v>2943</v>
      </c>
      <c r="H268" s="257">
        <v>256</v>
      </c>
      <c r="I268" s="259"/>
    </row>
    <row r="269" spans="1:9" ht="31.5">
      <c r="A269" s="260" t="s">
        <v>2958</v>
      </c>
      <c r="B269" s="260" t="s">
        <v>4062</v>
      </c>
      <c r="C269" s="260" t="s">
        <v>4063</v>
      </c>
      <c r="D269" s="257" t="s">
        <v>509</v>
      </c>
      <c r="E269" s="257"/>
      <c r="F269" s="257"/>
      <c r="G269" s="257" t="s">
        <v>2964</v>
      </c>
      <c r="H269" s="257">
        <v>257</v>
      </c>
      <c r="I269" s="259"/>
    </row>
    <row r="270" spans="1:9" ht="21">
      <c r="A270" s="260" t="s">
        <v>2958</v>
      </c>
      <c r="B270" s="260" t="s">
        <v>2331</v>
      </c>
      <c r="C270" s="260" t="s">
        <v>4064</v>
      </c>
      <c r="D270" s="257" t="s">
        <v>509</v>
      </c>
      <c r="E270" s="257"/>
      <c r="F270" s="257"/>
      <c r="G270" s="257" t="s">
        <v>2943</v>
      </c>
      <c r="H270" s="257">
        <v>258</v>
      </c>
      <c r="I270" s="259"/>
    </row>
    <row r="271" spans="1:9" ht="21">
      <c r="A271" s="260" t="s">
        <v>2958</v>
      </c>
      <c r="B271" s="260" t="s">
        <v>2335</v>
      </c>
      <c r="C271" s="260" t="s">
        <v>4065</v>
      </c>
      <c r="D271" s="257" t="s">
        <v>509</v>
      </c>
      <c r="E271" s="257"/>
      <c r="F271" s="257"/>
      <c r="G271" s="257" t="s">
        <v>2943</v>
      </c>
      <c r="H271" s="257">
        <v>259</v>
      </c>
      <c r="I271" s="259"/>
    </row>
    <row r="272" spans="1:9" ht="31.5">
      <c r="A272" s="260" t="s">
        <v>2958</v>
      </c>
      <c r="B272" s="260" t="s">
        <v>4066</v>
      </c>
      <c r="C272" s="260" t="s">
        <v>4067</v>
      </c>
      <c r="D272" s="257" t="s">
        <v>509</v>
      </c>
      <c r="E272" s="257"/>
      <c r="F272" s="257"/>
      <c r="G272" s="257" t="s">
        <v>2964</v>
      </c>
      <c r="H272" s="257">
        <v>260</v>
      </c>
      <c r="I272" s="259"/>
    </row>
    <row r="273" spans="1:9" ht="21">
      <c r="A273" s="260" t="s">
        <v>2958</v>
      </c>
      <c r="B273" s="260" t="s">
        <v>2337</v>
      </c>
      <c r="C273" s="260" t="s">
        <v>4068</v>
      </c>
      <c r="D273" s="257" t="s">
        <v>509</v>
      </c>
      <c r="E273" s="257"/>
      <c r="F273" s="257"/>
      <c r="G273" s="257" t="s">
        <v>2943</v>
      </c>
      <c r="H273" s="257">
        <v>261</v>
      </c>
      <c r="I273" s="259"/>
    </row>
    <row r="274" spans="1:9" ht="21">
      <c r="A274" s="260" t="s">
        <v>2958</v>
      </c>
      <c r="B274" s="260" t="s">
        <v>2341</v>
      </c>
      <c r="C274" s="260" t="s">
        <v>4069</v>
      </c>
      <c r="D274" s="257" t="s">
        <v>509</v>
      </c>
      <c r="E274" s="257"/>
      <c r="F274" s="257"/>
      <c r="G274" s="257" t="s">
        <v>2943</v>
      </c>
      <c r="H274" s="257">
        <v>262</v>
      </c>
      <c r="I274" s="259"/>
    </row>
    <row r="275" spans="1:9" ht="31.5">
      <c r="A275" s="260" t="s">
        <v>2958</v>
      </c>
      <c r="B275" s="260" t="s">
        <v>4070</v>
      </c>
      <c r="C275" s="260" t="s">
        <v>4071</v>
      </c>
      <c r="D275" s="257" t="s">
        <v>509</v>
      </c>
      <c r="E275" s="257"/>
      <c r="F275" s="257"/>
      <c r="G275" s="257" t="s">
        <v>2964</v>
      </c>
      <c r="H275" s="257">
        <v>263</v>
      </c>
      <c r="I275" s="259"/>
    </row>
    <row r="276" spans="1:9" ht="21">
      <c r="A276" s="260" t="s">
        <v>2958</v>
      </c>
      <c r="B276" s="260" t="s">
        <v>2343</v>
      </c>
      <c r="C276" s="260" t="s">
        <v>4072</v>
      </c>
      <c r="D276" s="257" t="s">
        <v>509</v>
      </c>
      <c r="E276" s="257"/>
      <c r="F276" s="257"/>
      <c r="G276" s="257" t="s">
        <v>2943</v>
      </c>
      <c r="H276" s="257">
        <v>264</v>
      </c>
      <c r="I276" s="259"/>
    </row>
    <row r="277" spans="1:9" ht="21">
      <c r="A277" s="260" t="s">
        <v>2958</v>
      </c>
      <c r="B277" s="260" t="s">
        <v>2347</v>
      </c>
      <c r="C277" s="260" t="s">
        <v>4073</v>
      </c>
      <c r="D277" s="257" t="s">
        <v>509</v>
      </c>
      <c r="E277" s="257"/>
      <c r="F277" s="257"/>
      <c r="G277" s="257" t="s">
        <v>2943</v>
      </c>
      <c r="H277" s="257">
        <v>265</v>
      </c>
      <c r="I277" s="259"/>
    </row>
    <row r="278" spans="1:9" ht="31.5">
      <c r="A278" s="260" t="s">
        <v>2958</v>
      </c>
      <c r="B278" s="260" t="s">
        <v>4074</v>
      </c>
      <c r="C278" s="260" t="s">
        <v>4075</v>
      </c>
      <c r="D278" s="257" t="s">
        <v>509</v>
      </c>
      <c r="E278" s="257"/>
      <c r="F278" s="257"/>
      <c r="G278" s="257" t="s">
        <v>2964</v>
      </c>
      <c r="H278" s="257">
        <v>266</v>
      </c>
      <c r="I278" s="259"/>
    </row>
    <row r="279" spans="1:9" ht="21">
      <c r="A279" s="260" t="s">
        <v>2958</v>
      </c>
      <c r="B279" s="260" t="s">
        <v>2349</v>
      </c>
      <c r="C279" s="260" t="s">
        <v>4076</v>
      </c>
      <c r="D279" s="257" t="s">
        <v>509</v>
      </c>
      <c r="E279" s="257"/>
      <c r="F279" s="257"/>
      <c r="G279" s="257" t="s">
        <v>2943</v>
      </c>
      <c r="H279" s="257">
        <v>267</v>
      </c>
      <c r="I279" s="259"/>
    </row>
    <row r="280" spans="1:9" ht="21">
      <c r="A280" s="260" t="s">
        <v>2958</v>
      </c>
      <c r="B280" s="260" t="s">
        <v>2353</v>
      </c>
      <c r="C280" s="260" t="s">
        <v>4077</v>
      </c>
      <c r="D280" s="257" t="s">
        <v>509</v>
      </c>
      <c r="E280" s="257"/>
      <c r="F280" s="257"/>
      <c r="G280" s="257" t="s">
        <v>2943</v>
      </c>
      <c r="H280" s="257">
        <v>268</v>
      </c>
      <c r="I280" s="259"/>
    </row>
    <row r="281" spans="1:9" ht="31.5">
      <c r="A281" s="260" t="s">
        <v>2958</v>
      </c>
      <c r="B281" s="260" t="s">
        <v>4078</v>
      </c>
      <c r="C281" s="260" t="s">
        <v>4079</v>
      </c>
      <c r="D281" s="257" t="s">
        <v>509</v>
      </c>
      <c r="E281" s="257"/>
      <c r="F281" s="257"/>
      <c r="G281" s="257" t="s">
        <v>2964</v>
      </c>
      <c r="H281" s="257">
        <v>269</v>
      </c>
      <c r="I281" s="259"/>
    </row>
    <row r="282" spans="1:9" ht="21">
      <c r="A282" s="260" t="s">
        <v>2958</v>
      </c>
      <c r="B282" s="260" t="s">
        <v>2355</v>
      </c>
      <c r="C282" s="260" t="s">
        <v>4080</v>
      </c>
      <c r="D282" s="257" t="s">
        <v>509</v>
      </c>
      <c r="E282" s="257"/>
      <c r="F282" s="257"/>
      <c r="G282" s="257" t="s">
        <v>2943</v>
      </c>
      <c r="H282" s="257">
        <v>270</v>
      </c>
      <c r="I282" s="259"/>
    </row>
    <row r="283" spans="1:9" ht="21">
      <c r="A283" s="260" t="s">
        <v>2958</v>
      </c>
      <c r="B283" s="260" t="s">
        <v>2359</v>
      </c>
      <c r="C283" s="260" t="s">
        <v>4081</v>
      </c>
      <c r="D283" s="257" t="s">
        <v>509</v>
      </c>
      <c r="E283" s="257"/>
      <c r="F283" s="257"/>
      <c r="G283" s="257" t="s">
        <v>2943</v>
      </c>
      <c r="H283" s="257">
        <v>271</v>
      </c>
      <c r="I283" s="259"/>
    </row>
    <row r="284" spans="1:9" ht="31.5">
      <c r="A284" s="260" t="s">
        <v>2958</v>
      </c>
      <c r="B284" s="260" t="s">
        <v>4082</v>
      </c>
      <c r="C284" s="260" t="s">
        <v>4083</v>
      </c>
      <c r="D284" s="257" t="s">
        <v>509</v>
      </c>
      <c r="E284" s="257"/>
      <c r="F284" s="257"/>
      <c r="G284" s="257" t="s">
        <v>2964</v>
      </c>
      <c r="H284" s="257">
        <v>272</v>
      </c>
      <c r="I284" s="259"/>
    </row>
    <row r="285" spans="1:9" ht="21">
      <c r="A285" s="260" t="s">
        <v>2958</v>
      </c>
      <c r="B285" s="260" t="s">
        <v>2361</v>
      </c>
      <c r="C285" s="260" t="s">
        <v>4084</v>
      </c>
      <c r="D285" s="257" t="s">
        <v>509</v>
      </c>
      <c r="E285" s="257"/>
      <c r="F285" s="257"/>
      <c r="G285" s="257" t="s">
        <v>2943</v>
      </c>
      <c r="H285" s="257">
        <v>273</v>
      </c>
      <c r="I285" s="259"/>
    </row>
    <row r="286" spans="1:9" ht="21">
      <c r="A286" s="260" t="s">
        <v>2958</v>
      </c>
      <c r="B286" s="260" t="s">
        <v>2365</v>
      </c>
      <c r="C286" s="260" t="s">
        <v>4085</v>
      </c>
      <c r="D286" s="257" t="s">
        <v>509</v>
      </c>
      <c r="E286" s="257"/>
      <c r="F286" s="257"/>
      <c r="G286" s="257" t="s">
        <v>2943</v>
      </c>
      <c r="H286" s="257">
        <v>274</v>
      </c>
      <c r="I286" s="259"/>
    </row>
    <row r="287" spans="1:9" ht="31.5">
      <c r="A287" s="260" t="s">
        <v>2958</v>
      </c>
      <c r="B287" s="260" t="s">
        <v>4086</v>
      </c>
      <c r="C287" s="260" t="s">
        <v>4087</v>
      </c>
      <c r="D287" s="257" t="s">
        <v>509</v>
      </c>
      <c r="E287" s="257"/>
      <c r="F287" s="257"/>
      <c r="G287" s="257" t="s">
        <v>2964</v>
      </c>
      <c r="H287" s="257">
        <v>275</v>
      </c>
      <c r="I287" s="259"/>
    </row>
    <row r="288" spans="1:9" ht="21">
      <c r="A288" s="260" t="s">
        <v>2958</v>
      </c>
      <c r="B288" s="260" t="s">
        <v>2367</v>
      </c>
      <c r="C288" s="260" t="s">
        <v>4088</v>
      </c>
      <c r="D288" s="257" t="s">
        <v>509</v>
      </c>
      <c r="E288" s="257"/>
      <c r="F288" s="257"/>
      <c r="G288" s="257" t="s">
        <v>2943</v>
      </c>
      <c r="H288" s="257">
        <v>276</v>
      </c>
      <c r="I288" s="259"/>
    </row>
    <row r="289" spans="1:9" ht="21">
      <c r="A289" s="260" t="s">
        <v>2958</v>
      </c>
      <c r="B289" s="260" t="s">
        <v>2371</v>
      </c>
      <c r="C289" s="260" t="s">
        <v>4089</v>
      </c>
      <c r="D289" s="257" t="s">
        <v>509</v>
      </c>
      <c r="E289" s="257"/>
      <c r="F289" s="257"/>
      <c r="G289" s="257" t="s">
        <v>2943</v>
      </c>
      <c r="H289" s="257">
        <v>277</v>
      </c>
      <c r="I289" s="259"/>
    </row>
    <row r="290" spans="1:9" ht="31.5">
      <c r="A290" s="260" t="s">
        <v>2958</v>
      </c>
      <c r="B290" s="260" t="s">
        <v>4090</v>
      </c>
      <c r="C290" s="260" t="s">
        <v>4091</v>
      </c>
      <c r="D290" s="257" t="s">
        <v>509</v>
      </c>
      <c r="E290" s="257"/>
      <c r="F290" s="257"/>
      <c r="G290" s="257" t="s">
        <v>2964</v>
      </c>
      <c r="H290" s="257">
        <v>278</v>
      </c>
      <c r="I290" s="259"/>
    </row>
    <row r="291" spans="1:9" ht="21">
      <c r="A291" s="260" t="s">
        <v>2958</v>
      </c>
      <c r="B291" s="260" t="s">
        <v>2374</v>
      </c>
      <c r="C291" s="260" t="s">
        <v>4092</v>
      </c>
      <c r="D291" s="257" t="s">
        <v>509</v>
      </c>
      <c r="E291" s="257"/>
      <c r="F291" s="257"/>
      <c r="G291" s="307" t="s">
        <v>2943</v>
      </c>
      <c r="H291" s="257">
        <v>279</v>
      </c>
      <c r="I291" s="259"/>
    </row>
    <row r="292" spans="1:9" ht="21">
      <c r="A292" s="260" t="s">
        <v>2958</v>
      </c>
      <c r="B292" s="260" t="s">
        <v>2378</v>
      </c>
      <c r="C292" s="260" t="s">
        <v>4093</v>
      </c>
      <c r="D292" s="257" t="s">
        <v>509</v>
      </c>
      <c r="E292" s="257"/>
      <c r="F292" s="257"/>
      <c r="G292" s="307" t="s">
        <v>2943</v>
      </c>
      <c r="H292" s="257">
        <v>280</v>
      </c>
      <c r="I292" s="259"/>
    </row>
    <row r="293" spans="1:9" ht="31.5">
      <c r="A293" s="260" t="s">
        <v>2958</v>
      </c>
      <c r="B293" s="260" t="s">
        <v>4094</v>
      </c>
      <c r="C293" s="260" t="s">
        <v>4095</v>
      </c>
      <c r="D293" s="257" t="s">
        <v>509</v>
      </c>
      <c r="E293" s="257"/>
      <c r="F293" s="257"/>
      <c r="G293" s="257" t="s">
        <v>2964</v>
      </c>
      <c r="H293" s="257">
        <v>281</v>
      </c>
      <c r="I293" s="259"/>
    </row>
    <row r="294" spans="1:9" ht="21">
      <c r="A294" s="260" t="s">
        <v>2958</v>
      </c>
      <c r="B294" s="260" t="s">
        <v>2380</v>
      </c>
      <c r="C294" s="260" t="s">
        <v>4096</v>
      </c>
      <c r="D294" s="257" t="s">
        <v>509</v>
      </c>
      <c r="E294" s="257"/>
      <c r="F294" s="257"/>
      <c r="G294" s="307" t="s">
        <v>2943</v>
      </c>
      <c r="H294" s="257">
        <v>282</v>
      </c>
      <c r="I294" s="259"/>
    </row>
    <row r="295" spans="1:9" ht="21">
      <c r="A295" s="260" t="s">
        <v>2958</v>
      </c>
      <c r="B295" s="260" t="s">
        <v>2384</v>
      </c>
      <c r="C295" s="260" t="s">
        <v>4097</v>
      </c>
      <c r="D295" s="257" t="s">
        <v>509</v>
      </c>
      <c r="E295" s="257"/>
      <c r="F295" s="257"/>
      <c r="G295" s="307" t="s">
        <v>2943</v>
      </c>
      <c r="H295" s="257">
        <v>283</v>
      </c>
      <c r="I295" s="259"/>
    </row>
    <row r="296" spans="1:9" ht="31.5">
      <c r="A296" s="260" t="s">
        <v>2958</v>
      </c>
      <c r="B296" s="260" t="s">
        <v>4098</v>
      </c>
      <c r="C296" s="260" t="s">
        <v>4095</v>
      </c>
      <c r="D296" s="257" t="s">
        <v>509</v>
      </c>
      <c r="E296" s="257"/>
      <c r="F296" s="257"/>
      <c r="G296" s="257" t="s">
        <v>2964</v>
      </c>
      <c r="H296" s="257">
        <v>284</v>
      </c>
      <c r="I296" s="259"/>
    </row>
    <row r="297" spans="1:9" ht="21">
      <c r="A297" s="260" t="s">
        <v>2958</v>
      </c>
      <c r="B297" s="260" t="s">
        <v>2386</v>
      </c>
      <c r="C297" s="260" t="s">
        <v>4096</v>
      </c>
      <c r="D297" s="257" t="s">
        <v>509</v>
      </c>
      <c r="E297" s="257"/>
      <c r="F297" s="257"/>
      <c r="G297" s="307" t="s">
        <v>2943</v>
      </c>
      <c r="H297" s="257">
        <v>285</v>
      </c>
      <c r="I297" s="259"/>
    </row>
    <row r="298" spans="1:9" ht="21">
      <c r="A298" s="260" t="s">
        <v>2958</v>
      </c>
      <c r="B298" s="260" t="s">
        <v>2390</v>
      </c>
      <c r="C298" s="260" t="s">
        <v>4097</v>
      </c>
      <c r="D298" s="257" t="s">
        <v>509</v>
      </c>
      <c r="E298" s="257"/>
      <c r="F298" s="257"/>
      <c r="G298" s="307" t="s">
        <v>2943</v>
      </c>
      <c r="H298" s="257">
        <v>286</v>
      </c>
      <c r="I298" s="259"/>
    </row>
    <row r="299" spans="1:9" ht="31.5">
      <c r="A299" s="260" t="s">
        <v>2958</v>
      </c>
      <c r="B299" s="260" t="s">
        <v>4099</v>
      </c>
      <c r="C299" s="260" t="s">
        <v>4095</v>
      </c>
      <c r="D299" s="257" t="s">
        <v>509</v>
      </c>
      <c r="E299" s="257"/>
      <c r="F299" s="257"/>
      <c r="G299" s="257" t="s">
        <v>2964</v>
      </c>
      <c r="H299" s="257">
        <v>287</v>
      </c>
      <c r="I299" s="259"/>
    </row>
    <row r="300" spans="1:9" ht="21">
      <c r="A300" s="260" t="s">
        <v>2958</v>
      </c>
      <c r="B300" s="260" t="s">
        <v>2392</v>
      </c>
      <c r="C300" s="260" t="s">
        <v>4096</v>
      </c>
      <c r="D300" s="257" t="s">
        <v>509</v>
      </c>
      <c r="E300" s="257"/>
      <c r="F300" s="257"/>
      <c r="G300" s="307" t="s">
        <v>2943</v>
      </c>
      <c r="H300" s="257">
        <v>288</v>
      </c>
      <c r="I300" s="259"/>
    </row>
    <row r="301" spans="1:9" ht="21">
      <c r="A301" s="260" t="s">
        <v>2958</v>
      </c>
      <c r="B301" s="260" t="s">
        <v>2396</v>
      </c>
      <c r="C301" s="260" t="s">
        <v>4097</v>
      </c>
      <c r="D301" s="257" t="s">
        <v>509</v>
      </c>
      <c r="E301" s="257"/>
      <c r="F301" s="257"/>
      <c r="G301" s="307" t="s">
        <v>2943</v>
      </c>
      <c r="H301" s="257">
        <v>289</v>
      </c>
      <c r="I301" s="259"/>
    </row>
    <row r="302" spans="1:9" ht="31.5">
      <c r="A302" s="260" t="s">
        <v>2958</v>
      </c>
      <c r="B302" s="260" t="s">
        <v>4100</v>
      </c>
      <c r="C302" s="260" t="s">
        <v>4095</v>
      </c>
      <c r="D302" s="257" t="s">
        <v>509</v>
      </c>
      <c r="E302" s="257"/>
      <c r="F302" s="257"/>
      <c r="G302" s="257" t="s">
        <v>2964</v>
      </c>
      <c r="H302" s="257">
        <v>290</v>
      </c>
      <c r="I302" s="259"/>
    </row>
    <row r="303" spans="1:9" ht="21">
      <c r="A303" s="260" t="s">
        <v>2958</v>
      </c>
      <c r="B303" s="260" t="s">
        <v>2398</v>
      </c>
      <c r="C303" s="260" t="s">
        <v>4096</v>
      </c>
      <c r="D303" s="257" t="s">
        <v>509</v>
      </c>
      <c r="E303" s="257"/>
      <c r="F303" s="257"/>
      <c r="G303" s="307" t="s">
        <v>2943</v>
      </c>
      <c r="H303" s="257">
        <v>291</v>
      </c>
      <c r="I303" s="259"/>
    </row>
    <row r="304" spans="1:9" ht="21">
      <c r="A304" s="260" t="s">
        <v>2958</v>
      </c>
      <c r="B304" s="260" t="s">
        <v>2402</v>
      </c>
      <c r="C304" s="260" t="s">
        <v>4097</v>
      </c>
      <c r="D304" s="257" t="s">
        <v>509</v>
      </c>
      <c r="E304" s="257"/>
      <c r="F304" s="257"/>
      <c r="G304" s="307" t="s">
        <v>2943</v>
      </c>
      <c r="H304" s="257">
        <v>292</v>
      </c>
      <c r="I304" s="259"/>
    </row>
    <row r="305" spans="1:9" ht="31.5">
      <c r="A305" s="260" t="s">
        <v>2958</v>
      </c>
      <c r="B305" s="260" t="s">
        <v>4101</v>
      </c>
      <c r="C305" s="260" t="s">
        <v>4095</v>
      </c>
      <c r="D305" s="257" t="s">
        <v>509</v>
      </c>
      <c r="E305" s="257"/>
      <c r="F305" s="257"/>
      <c r="G305" s="257" t="s">
        <v>2964</v>
      </c>
      <c r="H305" s="257">
        <v>293</v>
      </c>
      <c r="I305" s="259"/>
    </row>
    <row r="306" spans="1:9" ht="21">
      <c r="A306" s="260" t="s">
        <v>2958</v>
      </c>
      <c r="B306" s="260" t="s">
        <v>2404</v>
      </c>
      <c r="C306" s="260" t="s">
        <v>4096</v>
      </c>
      <c r="D306" s="257" t="s">
        <v>509</v>
      </c>
      <c r="E306" s="257"/>
      <c r="F306" s="257"/>
      <c r="G306" s="307" t="s">
        <v>2943</v>
      </c>
      <c r="H306" s="257">
        <v>294</v>
      </c>
      <c r="I306" s="259"/>
    </row>
    <row r="307" spans="1:9" ht="21">
      <c r="A307" s="260" t="s">
        <v>2958</v>
      </c>
      <c r="B307" s="260" t="s">
        <v>2408</v>
      </c>
      <c r="C307" s="260" t="s">
        <v>4097</v>
      </c>
      <c r="D307" s="257" t="s">
        <v>509</v>
      </c>
      <c r="E307" s="257"/>
      <c r="F307" s="257"/>
      <c r="G307" s="307" t="s">
        <v>2943</v>
      </c>
      <c r="H307" s="257">
        <v>295</v>
      </c>
      <c r="I307" s="259"/>
    </row>
    <row r="308" spans="1:9" ht="31.5">
      <c r="A308" s="260" t="s">
        <v>2958</v>
      </c>
      <c r="B308" s="260" t="s">
        <v>4102</v>
      </c>
      <c r="C308" s="260" t="s">
        <v>4095</v>
      </c>
      <c r="D308" s="257" t="s">
        <v>509</v>
      </c>
      <c r="E308" s="257"/>
      <c r="F308" s="257"/>
      <c r="G308" s="257" t="s">
        <v>2964</v>
      </c>
      <c r="H308" s="257">
        <v>296</v>
      </c>
      <c r="I308" s="259"/>
    </row>
    <row r="309" spans="1:9" ht="21">
      <c r="A309" s="260" t="s">
        <v>2958</v>
      </c>
      <c r="B309" s="260" t="s">
        <v>2410</v>
      </c>
      <c r="C309" s="260" t="s">
        <v>4096</v>
      </c>
      <c r="D309" s="257" t="s">
        <v>509</v>
      </c>
      <c r="E309" s="257"/>
      <c r="F309" s="257"/>
      <c r="G309" s="307" t="s">
        <v>2943</v>
      </c>
      <c r="H309" s="257">
        <v>297</v>
      </c>
      <c r="I309" s="259"/>
    </row>
    <row r="310" spans="1:9" ht="21">
      <c r="A310" s="260" t="s">
        <v>2958</v>
      </c>
      <c r="B310" s="260" t="s">
        <v>2414</v>
      </c>
      <c r="C310" s="260" t="s">
        <v>4097</v>
      </c>
      <c r="D310" s="257" t="s">
        <v>509</v>
      </c>
      <c r="E310" s="257"/>
      <c r="F310" s="257"/>
      <c r="G310" s="307" t="s">
        <v>2943</v>
      </c>
      <c r="H310" s="257">
        <v>298</v>
      </c>
      <c r="I310" s="259"/>
    </row>
    <row r="311" spans="1:9" ht="31.5">
      <c r="A311" s="260" t="s">
        <v>2958</v>
      </c>
      <c r="B311" s="260" t="s">
        <v>4103</v>
      </c>
      <c r="C311" s="260" t="s">
        <v>4095</v>
      </c>
      <c r="D311" s="257" t="s">
        <v>509</v>
      </c>
      <c r="E311" s="257"/>
      <c r="F311" s="257"/>
      <c r="G311" s="257" t="s">
        <v>2964</v>
      </c>
      <c r="H311" s="257">
        <v>299</v>
      </c>
      <c r="I311" s="259"/>
    </row>
    <row r="312" spans="1:9" ht="21">
      <c r="A312" s="260" t="s">
        <v>2958</v>
      </c>
      <c r="B312" s="260" t="s">
        <v>2416</v>
      </c>
      <c r="C312" s="260" t="s">
        <v>4096</v>
      </c>
      <c r="D312" s="257" t="s">
        <v>509</v>
      </c>
      <c r="E312" s="257"/>
      <c r="F312" s="257"/>
      <c r="G312" s="307" t="s">
        <v>2943</v>
      </c>
      <c r="H312" s="257">
        <v>300</v>
      </c>
      <c r="I312" s="259"/>
    </row>
    <row r="313" spans="1:9" ht="21">
      <c r="A313" s="260" t="s">
        <v>2958</v>
      </c>
      <c r="B313" s="260" t="s">
        <v>2420</v>
      </c>
      <c r="C313" s="260" t="s">
        <v>4097</v>
      </c>
      <c r="D313" s="257" t="s">
        <v>509</v>
      </c>
      <c r="E313" s="257"/>
      <c r="F313" s="257"/>
      <c r="G313" s="307" t="s">
        <v>2943</v>
      </c>
      <c r="H313" s="257">
        <v>301</v>
      </c>
      <c r="I313" s="259"/>
    </row>
    <row r="314" spans="1:9" ht="31.5">
      <c r="A314" s="260" t="s">
        <v>2958</v>
      </c>
      <c r="B314" s="260" t="s">
        <v>4104</v>
      </c>
      <c r="C314" s="260" t="s">
        <v>4095</v>
      </c>
      <c r="D314" s="257" t="s">
        <v>509</v>
      </c>
      <c r="E314" s="257"/>
      <c r="F314" s="257"/>
      <c r="G314" s="257" t="s">
        <v>2964</v>
      </c>
      <c r="H314" s="257">
        <v>302</v>
      </c>
      <c r="I314" s="259"/>
    </row>
    <row r="315" spans="1:9" ht="21">
      <c r="A315" s="260" t="s">
        <v>2958</v>
      </c>
      <c r="B315" s="260" t="s">
        <v>2422</v>
      </c>
      <c r="C315" s="260" t="s">
        <v>4096</v>
      </c>
      <c r="D315" s="257" t="s">
        <v>509</v>
      </c>
      <c r="E315" s="257"/>
      <c r="F315" s="257"/>
      <c r="G315" s="307" t="s">
        <v>2943</v>
      </c>
      <c r="H315" s="257">
        <v>303</v>
      </c>
      <c r="I315" s="259"/>
    </row>
    <row r="316" spans="1:9" ht="21">
      <c r="A316" s="260" t="s">
        <v>2958</v>
      </c>
      <c r="B316" s="260" t="s">
        <v>2426</v>
      </c>
      <c r="C316" s="260" t="s">
        <v>4097</v>
      </c>
      <c r="D316" s="257" t="s">
        <v>509</v>
      </c>
      <c r="E316" s="257"/>
      <c r="F316" s="257"/>
      <c r="G316" s="307" t="s">
        <v>2943</v>
      </c>
      <c r="H316" s="257">
        <v>304</v>
      </c>
      <c r="I316" s="259"/>
    </row>
    <row r="317" spans="1:9" ht="31.5">
      <c r="A317" s="260" t="s">
        <v>2958</v>
      </c>
      <c r="B317" s="260" t="s">
        <v>4105</v>
      </c>
      <c r="C317" s="260" t="s">
        <v>4095</v>
      </c>
      <c r="D317" s="257" t="s">
        <v>509</v>
      </c>
      <c r="E317" s="257"/>
      <c r="F317" s="257"/>
      <c r="G317" s="257" t="s">
        <v>2964</v>
      </c>
      <c r="H317" s="257">
        <v>305</v>
      </c>
      <c r="I317" s="259"/>
    </row>
    <row r="318" spans="1:9" ht="21">
      <c r="A318" s="260" t="s">
        <v>2958</v>
      </c>
      <c r="B318" s="260" t="s">
        <v>2428</v>
      </c>
      <c r="C318" s="260" t="s">
        <v>4096</v>
      </c>
      <c r="D318" s="257" t="s">
        <v>509</v>
      </c>
      <c r="E318" s="257"/>
      <c r="F318" s="257"/>
      <c r="G318" s="307" t="s">
        <v>2943</v>
      </c>
      <c r="H318" s="257">
        <v>306</v>
      </c>
      <c r="I318" s="259"/>
    </row>
    <row r="319" spans="1:9" ht="21">
      <c r="A319" s="260" t="s">
        <v>2958</v>
      </c>
      <c r="B319" s="260" t="s">
        <v>2432</v>
      </c>
      <c r="C319" s="260" t="s">
        <v>4097</v>
      </c>
      <c r="D319" s="257" t="s">
        <v>509</v>
      </c>
      <c r="E319" s="257"/>
      <c r="F319" s="257"/>
      <c r="G319" s="307" t="s">
        <v>2943</v>
      </c>
      <c r="H319" s="257">
        <v>307</v>
      </c>
      <c r="I319" s="259"/>
    </row>
    <row r="320" spans="1:9" ht="31.5">
      <c r="A320" s="260" t="s">
        <v>2958</v>
      </c>
      <c r="B320" s="260" t="s">
        <v>4106</v>
      </c>
      <c r="C320" s="260" t="s">
        <v>4095</v>
      </c>
      <c r="D320" s="257" t="s">
        <v>509</v>
      </c>
      <c r="E320" s="257"/>
      <c r="F320" s="257"/>
      <c r="G320" s="257" t="s">
        <v>2964</v>
      </c>
      <c r="H320" s="257">
        <v>308</v>
      </c>
      <c r="I320" s="259"/>
    </row>
    <row r="321" spans="1:9" ht="21">
      <c r="A321" s="260" t="s">
        <v>2958</v>
      </c>
      <c r="B321" s="260" t="s">
        <v>2434</v>
      </c>
      <c r="C321" s="260" t="s">
        <v>4096</v>
      </c>
      <c r="D321" s="257" t="s">
        <v>509</v>
      </c>
      <c r="E321" s="257"/>
      <c r="F321" s="257"/>
      <c r="G321" s="307" t="s">
        <v>2943</v>
      </c>
      <c r="H321" s="257">
        <v>309</v>
      </c>
      <c r="I321" s="259"/>
    </row>
    <row r="322" spans="1:9" ht="21">
      <c r="A322" s="260" t="s">
        <v>2958</v>
      </c>
      <c r="B322" s="260" t="s">
        <v>2438</v>
      </c>
      <c r="C322" s="260" t="s">
        <v>4097</v>
      </c>
      <c r="D322" s="257" t="s">
        <v>509</v>
      </c>
      <c r="E322" s="257"/>
      <c r="F322" s="257"/>
      <c r="G322" s="307" t="s">
        <v>2943</v>
      </c>
      <c r="H322" s="257">
        <v>310</v>
      </c>
      <c r="I322" s="259"/>
    </row>
    <row r="323" spans="1:9" ht="31.5">
      <c r="A323" s="260" t="s">
        <v>2958</v>
      </c>
      <c r="B323" s="260" t="s">
        <v>4107</v>
      </c>
      <c r="C323" s="260" t="s">
        <v>4095</v>
      </c>
      <c r="D323" s="257" t="s">
        <v>509</v>
      </c>
      <c r="E323" s="257"/>
      <c r="F323" s="257"/>
      <c r="G323" s="257" t="s">
        <v>2964</v>
      </c>
      <c r="H323" s="257">
        <v>311</v>
      </c>
      <c r="I323" s="259"/>
    </row>
    <row r="324" spans="1:9" ht="21">
      <c r="A324" s="260" t="s">
        <v>2958</v>
      </c>
      <c r="B324" s="260" t="s">
        <v>2440</v>
      </c>
      <c r="C324" s="260" t="s">
        <v>4096</v>
      </c>
      <c r="D324" s="257" t="s">
        <v>509</v>
      </c>
      <c r="E324" s="257"/>
      <c r="F324" s="257"/>
      <c r="G324" s="307" t="s">
        <v>2943</v>
      </c>
      <c r="H324" s="257">
        <v>312</v>
      </c>
      <c r="I324" s="259"/>
    </row>
    <row r="325" spans="1:9" ht="21">
      <c r="A325" s="260" t="s">
        <v>2958</v>
      </c>
      <c r="B325" s="260" t="s">
        <v>2444</v>
      </c>
      <c r="C325" s="260" t="s">
        <v>4097</v>
      </c>
      <c r="D325" s="257" t="s">
        <v>509</v>
      </c>
      <c r="E325" s="257"/>
      <c r="F325" s="257"/>
      <c r="G325" s="307" t="s">
        <v>2943</v>
      </c>
      <c r="H325" s="257">
        <v>313</v>
      </c>
      <c r="I325" s="259"/>
    </row>
    <row r="326" spans="1:9" ht="31.5">
      <c r="A326" s="260" t="s">
        <v>2958</v>
      </c>
      <c r="B326" s="260" t="s">
        <v>3048</v>
      </c>
      <c r="C326" s="260" t="s">
        <v>4108</v>
      </c>
      <c r="D326" s="257" t="s">
        <v>288</v>
      </c>
      <c r="E326" s="257"/>
      <c r="F326" s="257"/>
      <c r="G326" s="257" t="s">
        <v>2964</v>
      </c>
      <c r="H326" s="257">
        <v>314</v>
      </c>
      <c r="I326" s="259"/>
    </row>
    <row r="327" spans="1:9" ht="21">
      <c r="A327" s="260" t="s">
        <v>2958</v>
      </c>
      <c r="B327" s="260" t="s">
        <v>3050</v>
      </c>
      <c r="C327" s="260" t="s">
        <v>3051</v>
      </c>
      <c r="D327" s="257" t="s">
        <v>288</v>
      </c>
      <c r="E327" s="257"/>
      <c r="F327" s="257"/>
      <c r="G327" s="257" t="s">
        <v>2964</v>
      </c>
      <c r="H327" s="257">
        <v>315</v>
      </c>
      <c r="I327" s="259"/>
    </row>
    <row r="328" spans="1:9" ht="52.5">
      <c r="A328" s="260" t="s">
        <v>2958</v>
      </c>
      <c r="B328" s="260" t="s">
        <v>3052</v>
      </c>
      <c r="C328" s="260" t="s">
        <v>4109</v>
      </c>
      <c r="D328" s="257" t="s">
        <v>509</v>
      </c>
      <c r="E328" s="257"/>
      <c r="F328" s="257"/>
      <c r="G328" s="257" t="s">
        <v>2964</v>
      </c>
      <c r="H328" s="257">
        <v>316</v>
      </c>
      <c r="I328" s="259"/>
    </row>
    <row r="329" spans="1:9">
      <c r="A329" s="260" t="s">
        <v>2958</v>
      </c>
      <c r="B329" s="260" t="s">
        <v>3054</v>
      </c>
      <c r="C329" s="260" t="s">
        <v>3055</v>
      </c>
      <c r="D329" s="257" t="s">
        <v>509</v>
      </c>
      <c r="E329" s="257"/>
      <c r="F329" s="257"/>
      <c r="G329" s="257" t="s">
        <v>2964</v>
      </c>
      <c r="H329" s="257">
        <v>317</v>
      </c>
      <c r="I329" s="259"/>
    </row>
    <row r="330" spans="1:9" ht="21">
      <c r="A330" s="260" t="s">
        <v>2958</v>
      </c>
      <c r="B330" s="260" t="s">
        <v>3056</v>
      </c>
      <c r="C330" s="260" t="s">
        <v>3057</v>
      </c>
      <c r="D330" s="257" t="s">
        <v>509</v>
      </c>
      <c r="E330" s="257"/>
      <c r="F330" s="257"/>
      <c r="G330" s="257" t="s">
        <v>2964</v>
      </c>
      <c r="H330" s="257">
        <v>318</v>
      </c>
      <c r="I330" s="259"/>
    </row>
    <row r="331" spans="1:9" ht="31.5">
      <c r="A331" s="260" t="s">
        <v>2958</v>
      </c>
      <c r="B331" s="260" t="s">
        <v>3058</v>
      </c>
      <c r="C331" s="260" t="s">
        <v>3059</v>
      </c>
      <c r="D331" s="257" t="s">
        <v>509</v>
      </c>
      <c r="E331" s="257"/>
      <c r="F331" s="257"/>
      <c r="G331" s="257" t="s">
        <v>2964</v>
      </c>
      <c r="H331" s="257">
        <v>319</v>
      </c>
      <c r="I331" s="259"/>
    </row>
    <row r="332" spans="1:9" ht="31.5">
      <c r="A332" s="260" t="s">
        <v>2958</v>
      </c>
      <c r="B332" s="260" t="s">
        <v>3060</v>
      </c>
      <c r="C332" s="260" t="s">
        <v>4110</v>
      </c>
      <c r="D332" s="257" t="s">
        <v>509</v>
      </c>
      <c r="E332" s="257"/>
      <c r="F332" s="257"/>
      <c r="G332" s="257" t="s">
        <v>2964</v>
      </c>
      <c r="H332" s="257">
        <v>320</v>
      </c>
      <c r="I332" s="259"/>
    </row>
    <row r="333" spans="1:9" ht="21">
      <c r="A333" s="260" t="s">
        <v>2958</v>
      </c>
      <c r="B333" s="260" t="s">
        <v>3062</v>
      </c>
      <c r="C333" s="260" t="s">
        <v>4111</v>
      </c>
      <c r="D333" s="257" t="s">
        <v>509</v>
      </c>
      <c r="E333" s="257"/>
      <c r="F333" s="257"/>
      <c r="G333" s="257" t="s">
        <v>2964</v>
      </c>
      <c r="H333" s="257">
        <v>321</v>
      </c>
      <c r="I333" s="259"/>
    </row>
    <row r="334" spans="1:9" ht="52.5">
      <c r="A334" s="260" t="s">
        <v>2958</v>
      </c>
      <c r="B334" s="260" t="s">
        <v>3064</v>
      </c>
      <c r="C334" s="260" t="s">
        <v>4112</v>
      </c>
      <c r="D334" s="257" t="s">
        <v>509</v>
      </c>
      <c r="E334" s="257"/>
      <c r="F334" s="257"/>
      <c r="G334" s="257" t="s">
        <v>2964</v>
      </c>
      <c r="H334" s="257">
        <v>322</v>
      </c>
      <c r="I334" s="259"/>
    </row>
    <row r="335" spans="1:9" ht="42">
      <c r="A335" s="260" t="s">
        <v>2958</v>
      </c>
      <c r="B335" s="260" t="s">
        <v>3066</v>
      </c>
      <c r="C335" s="260" t="s">
        <v>4113</v>
      </c>
      <c r="D335" s="257" t="s">
        <v>509</v>
      </c>
      <c r="E335" s="257"/>
      <c r="F335" s="257"/>
      <c r="G335" s="257" t="s">
        <v>2964</v>
      </c>
      <c r="H335" s="257">
        <v>323</v>
      </c>
      <c r="I335" s="259"/>
    </row>
    <row r="336" spans="1:9" ht="42">
      <c r="A336" s="260" t="s">
        <v>2958</v>
      </c>
      <c r="B336" s="260" t="s">
        <v>3068</v>
      </c>
      <c r="C336" s="260" t="s">
        <v>4114</v>
      </c>
      <c r="D336" s="257" t="s">
        <v>509</v>
      </c>
      <c r="E336" s="257"/>
      <c r="F336" s="257"/>
      <c r="G336" s="257" t="s">
        <v>2964</v>
      </c>
      <c r="H336" s="257">
        <v>324</v>
      </c>
      <c r="I336" s="259"/>
    </row>
    <row r="337" spans="1:9" ht="42">
      <c r="A337" s="260" t="s">
        <v>2958</v>
      </c>
      <c r="B337" s="260" t="s">
        <v>3070</v>
      </c>
      <c r="C337" s="260" t="s">
        <v>4115</v>
      </c>
      <c r="D337" s="257" t="s">
        <v>509</v>
      </c>
      <c r="E337" s="257"/>
      <c r="F337" s="257"/>
      <c r="G337" s="257" t="s">
        <v>2964</v>
      </c>
      <c r="H337" s="257">
        <v>325</v>
      </c>
      <c r="I337" s="259"/>
    </row>
    <row r="338" spans="1:9" ht="42">
      <c r="A338" s="260" t="s">
        <v>2958</v>
      </c>
      <c r="B338" s="260" t="s">
        <v>3072</v>
      </c>
      <c r="C338" s="260" t="s">
        <v>4116</v>
      </c>
      <c r="D338" s="257" t="s">
        <v>509</v>
      </c>
      <c r="E338" s="257"/>
      <c r="F338" s="257"/>
      <c r="G338" s="257" t="s">
        <v>2964</v>
      </c>
      <c r="H338" s="257">
        <v>326</v>
      </c>
      <c r="I338" s="259"/>
    </row>
    <row r="339" spans="1:9" ht="42">
      <c r="A339" s="260" t="s">
        <v>2958</v>
      </c>
      <c r="B339" s="260" t="s">
        <v>3074</v>
      </c>
      <c r="C339" s="260" t="s">
        <v>4117</v>
      </c>
      <c r="D339" s="257" t="s">
        <v>509</v>
      </c>
      <c r="E339" s="257"/>
      <c r="F339" s="257"/>
      <c r="G339" s="257" t="s">
        <v>2964</v>
      </c>
      <c r="H339" s="257">
        <v>327</v>
      </c>
      <c r="I339" s="259"/>
    </row>
    <row r="340" spans="1:9">
      <c r="A340" s="260" t="s">
        <v>2958</v>
      </c>
      <c r="B340" s="260" t="s">
        <v>3076</v>
      </c>
      <c r="C340" s="260" t="s">
        <v>4118</v>
      </c>
      <c r="D340" s="257" t="s">
        <v>509</v>
      </c>
      <c r="E340" s="257"/>
      <c r="F340" s="257"/>
      <c r="G340" s="257" t="s">
        <v>2964</v>
      </c>
      <c r="H340" s="257">
        <v>328</v>
      </c>
      <c r="I340" s="259"/>
    </row>
    <row r="341" spans="1:9" ht="31.5">
      <c r="A341" s="260" t="s">
        <v>2958</v>
      </c>
      <c r="B341" s="260" t="s">
        <v>3078</v>
      </c>
      <c r="C341" s="260" t="s">
        <v>4119</v>
      </c>
      <c r="D341" s="257" t="s">
        <v>509</v>
      </c>
      <c r="E341" s="257"/>
      <c r="F341" s="257"/>
      <c r="G341" s="257" t="s">
        <v>2964</v>
      </c>
      <c r="H341" s="257">
        <v>329</v>
      </c>
      <c r="I341" s="259"/>
    </row>
    <row r="342" spans="1:9" ht="42">
      <c r="A342" s="260" t="s">
        <v>2958</v>
      </c>
      <c r="B342" s="260" t="s">
        <v>3080</v>
      </c>
      <c r="C342" s="260" t="s">
        <v>4120</v>
      </c>
      <c r="D342" s="257" t="s">
        <v>509</v>
      </c>
      <c r="E342" s="257"/>
      <c r="F342" s="257"/>
      <c r="G342" s="257" t="s">
        <v>2964</v>
      </c>
      <c r="H342" s="257">
        <v>330</v>
      </c>
      <c r="I342" s="259"/>
    </row>
    <row r="343" spans="1:9" ht="21">
      <c r="A343" s="260" t="s">
        <v>2958</v>
      </c>
      <c r="B343" s="260" t="s">
        <v>3082</v>
      </c>
      <c r="C343" s="260" t="s">
        <v>4121</v>
      </c>
      <c r="D343" s="257" t="s">
        <v>509</v>
      </c>
      <c r="E343" s="257"/>
      <c r="F343" s="257"/>
      <c r="G343" s="257" t="s">
        <v>2964</v>
      </c>
      <c r="H343" s="257">
        <v>331</v>
      </c>
      <c r="I343" s="259"/>
    </row>
    <row r="344" spans="1:9" ht="42">
      <c r="A344" s="260" t="s">
        <v>2958</v>
      </c>
      <c r="B344" s="260" t="s">
        <v>3084</v>
      </c>
      <c r="C344" s="260" t="s">
        <v>4122</v>
      </c>
      <c r="D344" s="257" t="s">
        <v>509</v>
      </c>
      <c r="E344" s="257"/>
      <c r="F344" s="257"/>
      <c r="G344" s="257" t="s">
        <v>2964</v>
      </c>
      <c r="H344" s="257">
        <v>332</v>
      </c>
      <c r="I344" s="259"/>
    </row>
    <row r="345" spans="1:9" ht="31.5">
      <c r="A345" s="260" t="s">
        <v>2958</v>
      </c>
      <c r="B345" s="260" t="s">
        <v>3086</v>
      </c>
      <c r="C345" s="260" t="s">
        <v>4123</v>
      </c>
      <c r="D345" s="257" t="s">
        <v>509</v>
      </c>
      <c r="E345" s="257"/>
      <c r="F345" s="257"/>
      <c r="G345" s="257" t="s">
        <v>2964</v>
      </c>
      <c r="H345" s="257">
        <v>333</v>
      </c>
      <c r="I345" s="259"/>
    </row>
    <row r="346" spans="1:9" ht="31.5">
      <c r="A346" s="260" t="s">
        <v>2958</v>
      </c>
      <c r="B346" s="260" t="s">
        <v>3088</v>
      </c>
      <c r="C346" s="260" t="s">
        <v>4124</v>
      </c>
      <c r="D346" s="257" t="s">
        <v>509</v>
      </c>
      <c r="E346" s="257"/>
      <c r="F346" s="257"/>
      <c r="G346" s="257" t="s">
        <v>2964</v>
      </c>
      <c r="H346" s="257">
        <v>334</v>
      </c>
      <c r="I346" s="259"/>
    </row>
    <row r="347" spans="1:9" ht="31.5">
      <c r="A347" s="260" t="s">
        <v>2958</v>
      </c>
      <c r="B347" s="260" t="s">
        <v>3090</v>
      </c>
      <c r="C347" s="260" t="s">
        <v>4125</v>
      </c>
      <c r="D347" s="257" t="s">
        <v>509</v>
      </c>
      <c r="E347" s="257"/>
      <c r="F347" s="257"/>
      <c r="G347" s="257" t="s">
        <v>2964</v>
      </c>
      <c r="H347" s="257">
        <v>335</v>
      </c>
      <c r="I347" s="259"/>
    </row>
    <row r="348" spans="1:9" ht="42">
      <c r="A348" s="260" t="s">
        <v>2958</v>
      </c>
      <c r="B348" s="260" t="s">
        <v>3092</v>
      </c>
      <c r="C348" s="260" t="s">
        <v>4126</v>
      </c>
      <c r="D348" s="257" t="s">
        <v>509</v>
      </c>
      <c r="E348" s="257"/>
      <c r="F348" s="257"/>
      <c r="G348" s="257" t="s">
        <v>2964</v>
      </c>
      <c r="H348" s="257">
        <v>336</v>
      </c>
      <c r="I348" s="259"/>
    </row>
    <row r="349" spans="1:9" ht="42">
      <c r="A349" s="260" t="s">
        <v>2958</v>
      </c>
      <c r="B349" s="260" t="s">
        <v>3094</v>
      </c>
      <c r="C349" s="260" t="s">
        <v>4127</v>
      </c>
      <c r="D349" s="257" t="s">
        <v>509</v>
      </c>
      <c r="E349" s="257"/>
      <c r="F349" s="257"/>
      <c r="G349" s="257" t="s">
        <v>2964</v>
      </c>
      <c r="H349" s="257">
        <v>337</v>
      </c>
      <c r="I349" s="259"/>
    </row>
    <row r="350" spans="1:9" ht="31.5">
      <c r="A350" s="260" t="s">
        <v>2958</v>
      </c>
      <c r="B350" s="260" t="s">
        <v>3096</v>
      </c>
      <c r="C350" s="260" t="s">
        <v>4128</v>
      </c>
      <c r="D350" s="257" t="s">
        <v>509</v>
      </c>
      <c r="E350" s="257"/>
      <c r="F350" s="257"/>
      <c r="G350" s="257" t="s">
        <v>2964</v>
      </c>
      <c r="H350" s="257">
        <v>338</v>
      </c>
      <c r="I350" s="259"/>
    </row>
    <row r="351" spans="1:9" ht="31.5">
      <c r="A351" s="260" t="s">
        <v>2958</v>
      </c>
      <c r="B351" s="260" t="s">
        <v>3098</v>
      </c>
      <c r="C351" s="260" t="s">
        <v>4129</v>
      </c>
      <c r="D351" s="257" t="s">
        <v>509</v>
      </c>
      <c r="E351" s="257"/>
      <c r="F351" s="257"/>
      <c r="G351" s="257" t="s">
        <v>2964</v>
      </c>
      <c r="H351" s="257">
        <v>339</v>
      </c>
      <c r="I351" s="259"/>
    </row>
    <row r="352" spans="1:9" ht="42">
      <c r="A352" s="260" t="s">
        <v>2958</v>
      </c>
      <c r="B352" s="260" t="s">
        <v>3100</v>
      </c>
      <c r="C352" s="260" t="s">
        <v>4130</v>
      </c>
      <c r="D352" s="257" t="s">
        <v>509</v>
      </c>
      <c r="E352" s="257"/>
      <c r="F352" s="257"/>
      <c r="G352" s="257" t="s">
        <v>2964</v>
      </c>
      <c r="H352" s="257">
        <v>340</v>
      </c>
      <c r="I352" s="259"/>
    </row>
    <row r="353" spans="1:9" ht="42">
      <c r="A353" s="260" t="s">
        <v>2958</v>
      </c>
      <c r="B353" s="260" t="s">
        <v>3102</v>
      </c>
      <c r="C353" s="260" t="s">
        <v>4131</v>
      </c>
      <c r="D353" s="257" t="s">
        <v>509</v>
      </c>
      <c r="E353" s="257"/>
      <c r="F353" s="257"/>
      <c r="G353" s="257" t="s">
        <v>2964</v>
      </c>
      <c r="H353" s="257">
        <v>341</v>
      </c>
      <c r="I353" s="259"/>
    </row>
    <row r="354" spans="1:9" ht="31.5">
      <c r="A354" s="260" t="s">
        <v>2958</v>
      </c>
      <c r="B354" s="260" t="s">
        <v>3104</v>
      </c>
      <c r="C354" s="260" t="s">
        <v>4132</v>
      </c>
      <c r="D354" s="257" t="s">
        <v>509</v>
      </c>
      <c r="E354" s="257"/>
      <c r="F354" s="257"/>
      <c r="G354" s="257" t="s">
        <v>2964</v>
      </c>
      <c r="H354" s="257">
        <v>342</v>
      </c>
      <c r="I354" s="259"/>
    </row>
    <row r="355" spans="1:9" ht="31.5">
      <c r="A355" s="260" t="s">
        <v>2958</v>
      </c>
      <c r="B355" s="260" t="s">
        <v>3106</v>
      </c>
      <c r="C355" s="260" t="s">
        <v>4133</v>
      </c>
      <c r="D355" s="257" t="s">
        <v>509</v>
      </c>
      <c r="E355" s="257"/>
      <c r="F355" s="257"/>
      <c r="G355" s="257" t="s">
        <v>2964</v>
      </c>
      <c r="H355" s="257">
        <v>343</v>
      </c>
      <c r="I355" s="259"/>
    </row>
    <row r="356" spans="1:9" ht="21">
      <c r="A356" s="260" t="s">
        <v>2958</v>
      </c>
      <c r="B356" s="260" t="s">
        <v>3108</v>
      </c>
      <c r="C356" s="260" t="s">
        <v>4134</v>
      </c>
      <c r="D356" s="257" t="s">
        <v>509</v>
      </c>
      <c r="E356" s="257"/>
      <c r="F356" s="257"/>
      <c r="G356" s="257" t="s">
        <v>2964</v>
      </c>
      <c r="H356" s="257">
        <v>344</v>
      </c>
      <c r="I356" s="259"/>
    </row>
    <row r="357" spans="1:9" ht="21">
      <c r="A357" s="260" t="s">
        <v>2958</v>
      </c>
      <c r="B357" s="260" t="s">
        <v>3110</v>
      </c>
      <c r="C357" s="260" t="s">
        <v>4135</v>
      </c>
      <c r="D357" s="257" t="s">
        <v>509</v>
      </c>
      <c r="E357" s="257"/>
      <c r="F357" s="257"/>
      <c r="G357" s="257" t="s">
        <v>2964</v>
      </c>
      <c r="H357" s="257">
        <v>345</v>
      </c>
      <c r="I357" s="259"/>
    </row>
    <row r="358" spans="1:9" ht="21">
      <c r="A358" s="260" t="s">
        <v>2958</v>
      </c>
      <c r="B358" s="260" t="s">
        <v>3112</v>
      </c>
      <c r="C358" s="260" t="s">
        <v>4136</v>
      </c>
      <c r="D358" s="257" t="s">
        <v>509</v>
      </c>
      <c r="E358" s="257"/>
      <c r="F358" s="257"/>
      <c r="G358" s="257" t="s">
        <v>2964</v>
      </c>
      <c r="H358" s="257">
        <v>346</v>
      </c>
      <c r="I358" s="259"/>
    </row>
    <row r="359" spans="1:9" ht="42">
      <c r="A359" s="260" t="s">
        <v>2958</v>
      </c>
      <c r="B359" s="260" t="s">
        <v>3114</v>
      </c>
      <c r="C359" s="260" t="s">
        <v>4137</v>
      </c>
      <c r="D359" s="257" t="s">
        <v>509</v>
      </c>
      <c r="E359" s="257"/>
      <c r="F359" s="257"/>
      <c r="G359" s="257" t="s">
        <v>2964</v>
      </c>
      <c r="H359" s="257">
        <v>347</v>
      </c>
      <c r="I359" s="259"/>
    </row>
    <row r="360" spans="1:9" ht="31.5">
      <c r="A360" s="260" t="s">
        <v>2958</v>
      </c>
      <c r="B360" s="260" t="s">
        <v>3116</v>
      </c>
      <c r="C360" s="260" t="s">
        <v>4138</v>
      </c>
      <c r="D360" s="257" t="s">
        <v>509</v>
      </c>
      <c r="E360" s="257"/>
      <c r="F360" s="257"/>
      <c r="G360" s="257" t="s">
        <v>2964</v>
      </c>
      <c r="H360" s="257">
        <v>348</v>
      </c>
      <c r="I360" s="259"/>
    </row>
    <row r="361" spans="1:9" ht="52.5">
      <c r="A361" s="260" t="s">
        <v>2958</v>
      </c>
      <c r="B361" s="260" t="s">
        <v>3118</v>
      </c>
      <c r="C361" s="260" t="s">
        <v>4139</v>
      </c>
      <c r="D361" s="257" t="s">
        <v>509</v>
      </c>
      <c r="E361" s="257"/>
      <c r="F361" s="257"/>
      <c r="G361" s="257" t="s">
        <v>2964</v>
      </c>
      <c r="H361" s="257">
        <v>349</v>
      </c>
      <c r="I361" s="259"/>
    </row>
    <row r="362" spans="1:9" ht="31.5">
      <c r="A362" s="260" t="s">
        <v>2958</v>
      </c>
      <c r="B362" s="260" t="s">
        <v>394</v>
      </c>
      <c r="C362" s="260" t="s">
        <v>4140</v>
      </c>
      <c r="D362" s="257" t="s">
        <v>509</v>
      </c>
      <c r="E362" s="257"/>
      <c r="F362" s="257"/>
      <c r="G362" s="257" t="s">
        <v>2943</v>
      </c>
      <c r="H362" s="257">
        <v>350</v>
      </c>
      <c r="I362" s="259"/>
    </row>
    <row r="363" spans="1:9" ht="31.5">
      <c r="A363" s="260" t="s">
        <v>2958</v>
      </c>
      <c r="B363" s="260" t="s">
        <v>347</v>
      </c>
      <c r="C363" s="260" t="s">
        <v>4141</v>
      </c>
      <c r="D363" s="257" t="s">
        <v>288</v>
      </c>
      <c r="E363" s="257"/>
      <c r="F363" s="257"/>
      <c r="G363" s="257" t="s">
        <v>2943</v>
      </c>
      <c r="H363" s="257">
        <v>351</v>
      </c>
      <c r="I363" s="259"/>
    </row>
    <row r="364" spans="1:9" ht="31.5">
      <c r="A364" s="260" t="s">
        <v>2958</v>
      </c>
      <c r="B364" s="260" t="s">
        <v>399</v>
      </c>
      <c r="C364" s="260" t="s">
        <v>4142</v>
      </c>
      <c r="D364" s="257" t="s">
        <v>509</v>
      </c>
      <c r="E364" s="257"/>
      <c r="F364" s="257"/>
      <c r="G364" s="257" t="s">
        <v>2964</v>
      </c>
      <c r="H364" s="257">
        <v>352</v>
      </c>
      <c r="I364" s="259"/>
    </row>
    <row r="365" spans="1:9" ht="21">
      <c r="A365" s="260" t="s">
        <v>2958</v>
      </c>
      <c r="B365" s="260" t="s">
        <v>3123</v>
      </c>
      <c r="C365" s="260" t="s">
        <v>4143</v>
      </c>
      <c r="D365" s="257" t="s">
        <v>509</v>
      </c>
      <c r="E365" s="257"/>
      <c r="F365" s="257"/>
      <c r="G365" s="257" t="s">
        <v>2964</v>
      </c>
      <c r="H365" s="257">
        <v>353</v>
      </c>
      <c r="I365" s="259"/>
    </row>
    <row r="366" spans="1:9" ht="42">
      <c r="A366" s="260" t="s">
        <v>2958</v>
      </c>
      <c r="B366" s="260" t="s">
        <v>3125</v>
      </c>
      <c r="C366" s="260" t="s">
        <v>3126</v>
      </c>
      <c r="D366" s="257" t="s">
        <v>509</v>
      </c>
      <c r="E366" s="257"/>
      <c r="F366" s="257"/>
      <c r="G366" s="257" t="s">
        <v>2964</v>
      </c>
      <c r="H366" s="257">
        <v>354</v>
      </c>
      <c r="I366" s="259"/>
    </row>
    <row r="367" spans="1:9" ht="21">
      <c r="A367" s="260" t="s">
        <v>2958</v>
      </c>
      <c r="B367" s="260" t="s">
        <v>3127</v>
      </c>
      <c r="C367" s="260" t="s">
        <v>3128</v>
      </c>
      <c r="D367" s="257" t="s">
        <v>509</v>
      </c>
      <c r="E367" s="257"/>
      <c r="F367" s="257"/>
      <c r="G367" s="257" t="s">
        <v>2964</v>
      </c>
      <c r="H367" s="257">
        <v>355</v>
      </c>
      <c r="I367" s="259"/>
    </row>
    <row r="368" spans="1:9" ht="31.5">
      <c r="A368" s="260" t="s">
        <v>2958</v>
      </c>
      <c r="B368" s="260" t="s">
        <v>3129</v>
      </c>
      <c r="C368" s="260" t="s">
        <v>4144</v>
      </c>
      <c r="D368" s="257" t="s">
        <v>509</v>
      </c>
      <c r="E368" s="257"/>
      <c r="F368" s="257"/>
      <c r="G368" s="257" t="s">
        <v>2964</v>
      </c>
      <c r="H368" s="257">
        <v>356</v>
      </c>
      <c r="I368" s="259"/>
    </row>
    <row r="369" spans="1:9">
      <c r="A369" s="260" t="s">
        <v>2958</v>
      </c>
      <c r="B369" s="260" t="s">
        <v>1864</v>
      </c>
      <c r="C369" s="260" t="s">
        <v>4145</v>
      </c>
      <c r="D369" s="259" t="s">
        <v>509</v>
      </c>
      <c r="E369" s="257"/>
      <c r="F369" s="257"/>
      <c r="G369" s="257" t="s">
        <v>2943</v>
      </c>
      <c r="H369" s="257">
        <v>357</v>
      </c>
      <c r="I369" s="259"/>
    </row>
    <row r="370" spans="1:9" ht="63">
      <c r="A370" s="260" t="s">
        <v>2958</v>
      </c>
      <c r="B370" s="260" t="s">
        <v>355</v>
      </c>
      <c r="C370" s="260" t="s">
        <v>4146</v>
      </c>
      <c r="D370" s="259" t="s">
        <v>509</v>
      </c>
      <c r="E370" s="257"/>
      <c r="F370" s="257"/>
      <c r="G370" s="257" t="s">
        <v>2943</v>
      </c>
      <c r="H370" s="257">
        <v>358</v>
      </c>
      <c r="I370" s="259"/>
    </row>
    <row r="371" spans="1:9" ht="42">
      <c r="A371" s="260" t="s">
        <v>2958</v>
      </c>
      <c r="B371" s="260" t="s">
        <v>359</v>
      </c>
      <c r="C371" s="260" t="s">
        <v>4147</v>
      </c>
      <c r="D371" s="259" t="s">
        <v>509</v>
      </c>
      <c r="E371" s="257"/>
      <c r="F371" s="257"/>
      <c r="G371" s="257" t="s">
        <v>2943</v>
      </c>
      <c r="H371" s="257">
        <v>359</v>
      </c>
      <c r="I371" s="259"/>
    </row>
    <row r="372" spans="1:9" ht="42">
      <c r="A372" s="260" t="s">
        <v>2958</v>
      </c>
      <c r="B372" s="260" t="s">
        <v>366</v>
      </c>
      <c r="C372" s="260" t="s">
        <v>4148</v>
      </c>
      <c r="D372" s="259" t="s">
        <v>509</v>
      </c>
      <c r="E372" s="257"/>
      <c r="F372" s="257"/>
      <c r="G372" s="257" t="s">
        <v>2943</v>
      </c>
      <c r="H372" s="257">
        <v>360</v>
      </c>
      <c r="I372" s="259"/>
    </row>
    <row r="373" spans="1:9" ht="42">
      <c r="A373" s="260" t="s">
        <v>2958</v>
      </c>
      <c r="B373" s="260" t="s">
        <v>371</v>
      </c>
      <c r="C373" s="260" t="s">
        <v>4149</v>
      </c>
      <c r="D373" s="259" t="s">
        <v>509</v>
      </c>
      <c r="E373" s="257"/>
      <c r="F373" s="257"/>
      <c r="G373" s="257" t="s">
        <v>2943</v>
      </c>
      <c r="H373" s="257">
        <v>361</v>
      </c>
      <c r="I373" s="259"/>
    </row>
    <row r="374" spans="1:9" ht="52.5">
      <c r="A374" s="260" t="s">
        <v>2958</v>
      </c>
      <c r="B374" s="260" t="s">
        <v>3142</v>
      </c>
      <c r="C374" s="260" t="s">
        <v>4150</v>
      </c>
      <c r="D374" s="259" t="s">
        <v>288</v>
      </c>
      <c r="E374" s="257"/>
      <c r="F374" s="257"/>
      <c r="G374" s="257" t="s">
        <v>2943</v>
      </c>
      <c r="H374" s="257">
        <v>362</v>
      </c>
      <c r="I374" s="259"/>
    </row>
    <row r="375" spans="1:9" ht="21">
      <c r="A375" s="260" t="s">
        <v>2958</v>
      </c>
      <c r="B375" s="260" t="s">
        <v>3144</v>
      </c>
      <c r="C375" s="260" t="s">
        <v>4151</v>
      </c>
      <c r="D375" s="259" t="s">
        <v>288</v>
      </c>
      <c r="E375" s="257"/>
      <c r="F375" s="257"/>
      <c r="G375" s="257" t="s">
        <v>2943</v>
      </c>
      <c r="H375" s="257">
        <v>363</v>
      </c>
      <c r="I375" s="259"/>
    </row>
    <row r="376" spans="1:9" ht="21">
      <c r="A376" s="260" t="s">
        <v>2958</v>
      </c>
      <c r="B376" s="260" t="s">
        <v>3146</v>
      </c>
      <c r="C376" s="260" t="s">
        <v>3147</v>
      </c>
      <c r="D376" s="259" t="s">
        <v>509</v>
      </c>
      <c r="E376" s="257"/>
      <c r="F376" s="257"/>
      <c r="G376" s="257" t="s">
        <v>2943</v>
      </c>
      <c r="H376" s="257">
        <v>364</v>
      </c>
      <c r="I376" s="259"/>
    </row>
    <row r="377" spans="1:9" ht="21">
      <c r="A377" s="260" t="s">
        <v>2958</v>
      </c>
      <c r="B377" s="260" t="s">
        <v>3148</v>
      </c>
      <c r="C377" s="260" t="s">
        <v>3149</v>
      </c>
      <c r="D377" s="259" t="s">
        <v>509</v>
      </c>
      <c r="E377" s="257"/>
      <c r="F377" s="257"/>
      <c r="G377" s="257" t="s">
        <v>2964</v>
      </c>
      <c r="H377" s="257">
        <v>365</v>
      </c>
      <c r="I377" s="259"/>
    </row>
    <row r="378" spans="1:9">
      <c r="A378" s="260" t="s">
        <v>2958</v>
      </c>
      <c r="B378" s="260" t="s">
        <v>3150</v>
      </c>
      <c r="C378" s="260" t="s">
        <v>3151</v>
      </c>
      <c r="D378" s="259" t="s">
        <v>509</v>
      </c>
      <c r="E378" s="257"/>
      <c r="F378" s="257"/>
      <c r="G378" s="257" t="s">
        <v>2964</v>
      </c>
      <c r="H378" s="257">
        <v>366</v>
      </c>
      <c r="I378" s="259"/>
    </row>
    <row r="379" spans="1:9" ht="21">
      <c r="A379" s="260" t="s">
        <v>2958</v>
      </c>
      <c r="B379" s="260" t="s">
        <v>3152</v>
      </c>
      <c r="C379" s="260" t="s">
        <v>3153</v>
      </c>
      <c r="D379" s="259" t="s">
        <v>509</v>
      </c>
      <c r="E379" s="257"/>
      <c r="F379" s="257"/>
      <c r="G379" s="257" t="s">
        <v>2964</v>
      </c>
      <c r="H379" s="257">
        <v>367</v>
      </c>
      <c r="I379" s="259"/>
    </row>
    <row r="380" spans="1:9" ht="21">
      <c r="A380" s="260" t="s">
        <v>2958</v>
      </c>
      <c r="B380" s="260" t="s">
        <v>4152</v>
      </c>
      <c r="C380" s="260" t="s">
        <v>4153</v>
      </c>
      <c r="D380" s="259" t="s">
        <v>509</v>
      </c>
      <c r="E380" s="257"/>
      <c r="F380" s="257"/>
      <c r="G380" s="257" t="s">
        <v>2964</v>
      </c>
      <c r="H380" s="257">
        <v>368</v>
      </c>
      <c r="I380" s="259"/>
    </row>
    <row r="381" spans="1:9" ht="21">
      <c r="A381" s="260" t="s">
        <v>2958</v>
      </c>
      <c r="B381" s="260" t="s">
        <v>419</v>
      </c>
      <c r="C381" s="260" t="s">
        <v>3156</v>
      </c>
      <c r="D381" s="259" t="s">
        <v>509</v>
      </c>
      <c r="E381" s="257"/>
      <c r="F381" s="257"/>
      <c r="G381" s="257" t="s">
        <v>2964</v>
      </c>
      <c r="H381" s="257">
        <v>369</v>
      </c>
      <c r="I381" s="259"/>
    </row>
    <row r="382" spans="1:9" ht="21">
      <c r="A382" s="260" t="s">
        <v>2958</v>
      </c>
      <c r="B382" s="260" t="s">
        <v>3157</v>
      </c>
      <c r="C382" s="260" t="s">
        <v>3158</v>
      </c>
      <c r="D382" s="259" t="s">
        <v>509</v>
      </c>
      <c r="E382" s="257"/>
      <c r="F382" s="257"/>
      <c r="G382" s="257" t="s">
        <v>2964</v>
      </c>
      <c r="H382" s="257">
        <v>370</v>
      </c>
      <c r="I382" s="259"/>
    </row>
    <row r="383" spans="1:9" ht="21">
      <c r="A383" s="260" t="s">
        <v>2958</v>
      </c>
      <c r="B383" s="260" t="s">
        <v>3159</v>
      </c>
      <c r="C383" s="260" t="s">
        <v>3160</v>
      </c>
      <c r="D383" s="259" t="s">
        <v>509</v>
      </c>
      <c r="E383" s="257"/>
      <c r="F383" s="257"/>
      <c r="G383" s="257" t="s">
        <v>2964</v>
      </c>
      <c r="H383" s="257">
        <v>371</v>
      </c>
      <c r="I383" s="259"/>
    </row>
    <row r="384" spans="1:9" ht="21">
      <c r="A384" s="260" t="s">
        <v>2958</v>
      </c>
      <c r="B384" s="260" t="s">
        <v>3161</v>
      </c>
      <c r="C384" s="260" t="s">
        <v>4154</v>
      </c>
      <c r="D384" s="259" t="s">
        <v>509</v>
      </c>
      <c r="E384" s="257"/>
      <c r="F384" s="257"/>
      <c r="G384" s="257" t="s">
        <v>2964</v>
      </c>
      <c r="H384" s="257">
        <v>372</v>
      </c>
      <c r="I384" s="259"/>
    </row>
    <row r="385" spans="1:9" ht="21">
      <c r="A385" s="260" t="s">
        <v>2958</v>
      </c>
      <c r="B385" s="260" t="s">
        <v>3163</v>
      </c>
      <c r="C385" s="260" t="s">
        <v>3164</v>
      </c>
      <c r="D385" s="259" t="s">
        <v>509</v>
      </c>
      <c r="E385" s="257"/>
      <c r="F385" s="257"/>
      <c r="G385" s="257" t="s">
        <v>2964</v>
      </c>
      <c r="H385" s="257">
        <v>373</v>
      </c>
      <c r="I385" s="259"/>
    </row>
    <row r="386" spans="1:9">
      <c r="A386" s="260" t="s">
        <v>2958</v>
      </c>
      <c r="B386" s="260" t="s">
        <v>3165</v>
      </c>
      <c r="C386" s="260" t="s">
        <v>3166</v>
      </c>
      <c r="D386" s="259" t="s">
        <v>509</v>
      </c>
      <c r="E386" s="257"/>
      <c r="F386" s="257"/>
      <c r="G386" s="257" t="s">
        <v>2964</v>
      </c>
      <c r="H386" s="257">
        <v>374</v>
      </c>
      <c r="I386" s="259"/>
    </row>
    <row r="387" spans="1:9" ht="21">
      <c r="A387" s="260" t="s">
        <v>2958</v>
      </c>
      <c r="B387" s="260" t="s">
        <v>3167</v>
      </c>
      <c r="C387" s="260" t="s">
        <v>4155</v>
      </c>
      <c r="D387" s="259" t="s">
        <v>288</v>
      </c>
      <c r="E387" s="257"/>
      <c r="F387" s="257"/>
      <c r="G387" s="257" t="s">
        <v>2964</v>
      </c>
      <c r="H387" s="257">
        <v>375</v>
      </c>
      <c r="I387" s="259"/>
    </row>
    <row r="388" spans="1:9" ht="136.5">
      <c r="A388" s="260" t="s">
        <v>2958</v>
      </c>
      <c r="B388" s="260" t="s">
        <v>3169</v>
      </c>
      <c r="C388" s="260" t="s">
        <v>4156</v>
      </c>
      <c r="D388" s="259" t="s">
        <v>288</v>
      </c>
      <c r="E388" s="257"/>
      <c r="F388" s="257"/>
      <c r="G388" s="257" t="s">
        <v>2964</v>
      </c>
      <c r="H388" s="257">
        <v>376</v>
      </c>
      <c r="I388" s="259"/>
    </row>
    <row r="389" spans="1:9">
      <c r="A389" s="260" t="s">
        <v>2958</v>
      </c>
      <c r="B389" s="260" t="s">
        <v>3171</v>
      </c>
      <c r="C389" s="260" t="s">
        <v>3172</v>
      </c>
      <c r="D389" s="259" t="s">
        <v>288</v>
      </c>
      <c r="E389" s="257"/>
      <c r="F389" s="257"/>
      <c r="G389" s="257" t="s">
        <v>2964</v>
      </c>
      <c r="H389" s="257">
        <v>377</v>
      </c>
      <c r="I389" s="259"/>
    </row>
    <row r="390" spans="1:9">
      <c r="A390" s="260" t="s">
        <v>2958</v>
      </c>
      <c r="B390" s="260" t="s">
        <v>3173</v>
      </c>
      <c r="C390" s="260" t="s">
        <v>3174</v>
      </c>
      <c r="D390" s="259" t="s">
        <v>288</v>
      </c>
      <c r="E390" s="257"/>
      <c r="F390" s="257"/>
      <c r="G390" s="257" t="s">
        <v>2964</v>
      </c>
      <c r="H390" s="257">
        <v>378</v>
      </c>
      <c r="I390" s="259"/>
    </row>
    <row r="391" spans="1:9">
      <c r="A391" s="260" t="s">
        <v>2958</v>
      </c>
      <c r="B391" s="260" t="s">
        <v>3175</v>
      </c>
      <c r="C391" s="260" t="s">
        <v>3176</v>
      </c>
      <c r="D391" s="259" t="s">
        <v>288</v>
      </c>
      <c r="E391" s="257"/>
      <c r="F391" s="257"/>
      <c r="G391" s="257" t="s">
        <v>2964</v>
      </c>
      <c r="H391" s="257">
        <v>379</v>
      </c>
      <c r="I391" s="259"/>
    </row>
    <row r="392" spans="1:9" ht="21">
      <c r="A392" s="260" t="s">
        <v>2958</v>
      </c>
      <c r="B392" s="260" t="s">
        <v>3177</v>
      </c>
      <c r="C392" s="260" t="s">
        <v>3178</v>
      </c>
      <c r="D392" s="259" t="s">
        <v>288</v>
      </c>
      <c r="E392" s="257"/>
      <c r="F392" s="257"/>
      <c r="G392" s="257" t="s">
        <v>2964</v>
      </c>
      <c r="H392" s="257">
        <v>380</v>
      </c>
      <c r="I392" s="259"/>
    </row>
    <row r="393" spans="1:9" ht="21">
      <c r="A393" s="260" t="s">
        <v>2958</v>
      </c>
      <c r="B393" s="260" t="s">
        <v>3179</v>
      </c>
      <c r="C393" s="260" t="s">
        <v>3180</v>
      </c>
      <c r="D393" s="259" t="s">
        <v>288</v>
      </c>
      <c r="E393" s="257"/>
      <c r="F393" s="257"/>
      <c r="G393" s="257" t="s">
        <v>2964</v>
      </c>
      <c r="H393" s="257">
        <v>381</v>
      </c>
      <c r="I393" s="259"/>
    </row>
    <row r="394" spans="1:9" ht="31.5">
      <c r="A394" s="260" t="s">
        <v>2958</v>
      </c>
      <c r="B394" s="260" t="s">
        <v>1336</v>
      </c>
      <c r="C394" s="260" t="s">
        <v>4157</v>
      </c>
      <c r="D394" s="257" t="s">
        <v>288</v>
      </c>
      <c r="E394" s="257"/>
      <c r="F394" s="257"/>
      <c r="G394" s="257" t="s">
        <v>2943</v>
      </c>
      <c r="H394" s="257">
        <v>382</v>
      </c>
      <c r="I394" s="259"/>
    </row>
    <row r="395" spans="1:9" ht="31.5">
      <c r="A395" s="260" t="s">
        <v>2958</v>
      </c>
      <c r="B395" s="260" t="s">
        <v>3182</v>
      </c>
      <c r="C395" s="306" t="s">
        <v>4158</v>
      </c>
      <c r="D395" s="257" t="s">
        <v>288</v>
      </c>
      <c r="E395" s="257"/>
      <c r="F395" s="257"/>
      <c r="G395" s="257" t="s">
        <v>2943</v>
      </c>
      <c r="H395" s="257">
        <v>383</v>
      </c>
      <c r="I395" s="259"/>
    </row>
    <row r="396" spans="1:9" ht="21">
      <c r="A396" s="260" t="s">
        <v>2958</v>
      </c>
      <c r="B396" s="260" t="s">
        <v>3184</v>
      </c>
      <c r="C396" s="260" t="s">
        <v>4159</v>
      </c>
      <c r="D396" s="257" t="s">
        <v>288</v>
      </c>
      <c r="E396" s="257"/>
      <c r="F396" s="257"/>
      <c r="G396" s="257" t="s">
        <v>2943</v>
      </c>
      <c r="H396" s="257">
        <v>384</v>
      </c>
      <c r="I396" s="259"/>
    </row>
    <row r="397" spans="1:9" ht="21">
      <c r="A397" s="260" t="s">
        <v>2958</v>
      </c>
      <c r="B397" s="260" t="s">
        <v>2881</v>
      </c>
      <c r="C397" s="260" t="s">
        <v>4160</v>
      </c>
      <c r="D397" s="257" t="s">
        <v>288</v>
      </c>
      <c r="E397" s="257"/>
      <c r="F397" s="257"/>
      <c r="G397" s="257" t="s">
        <v>2943</v>
      </c>
      <c r="H397" s="257">
        <v>385</v>
      </c>
      <c r="I397" s="259"/>
    </row>
    <row r="398" spans="1:9" ht="21">
      <c r="A398" s="260" t="s">
        <v>2958</v>
      </c>
      <c r="B398" s="260" t="s">
        <v>1348</v>
      </c>
      <c r="C398" s="260" t="s">
        <v>4161</v>
      </c>
      <c r="D398" s="257" t="s">
        <v>288</v>
      </c>
      <c r="E398" s="257"/>
      <c r="F398" s="257"/>
      <c r="G398" s="257" t="s">
        <v>2943</v>
      </c>
      <c r="H398" s="257">
        <v>386</v>
      </c>
      <c r="I398" s="259"/>
    </row>
    <row r="399" spans="1:9" ht="21">
      <c r="A399" s="260" t="s">
        <v>2958</v>
      </c>
      <c r="B399" s="260" t="s">
        <v>1353</v>
      </c>
      <c r="C399" s="260" t="s">
        <v>4162</v>
      </c>
      <c r="D399" s="257" t="s">
        <v>288</v>
      </c>
      <c r="E399" s="257"/>
      <c r="F399" s="257"/>
      <c r="G399" s="257" t="s">
        <v>2943</v>
      </c>
      <c r="H399" s="257">
        <v>387</v>
      </c>
      <c r="I399" s="259"/>
    </row>
    <row r="400" spans="1:9" ht="21">
      <c r="A400" s="260" t="s">
        <v>2958</v>
      </c>
      <c r="B400" s="260" t="s">
        <v>1356</v>
      </c>
      <c r="C400" s="260" t="s">
        <v>4163</v>
      </c>
      <c r="D400" s="257" t="s">
        <v>288</v>
      </c>
      <c r="E400" s="257"/>
      <c r="F400" s="257"/>
      <c r="G400" s="257" t="s">
        <v>2943</v>
      </c>
      <c r="H400" s="257">
        <v>388</v>
      </c>
      <c r="I400" s="259"/>
    </row>
    <row r="401" spans="1:9" ht="21">
      <c r="A401" s="260" t="s">
        <v>2958</v>
      </c>
      <c r="B401" s="260" t="s">
        <v>1358</v>
      </c>
      <c r="C401" s="260" t="s">
        <v>4164</v>
      </c>
      <c r="D401" s="257" t="s">
        <v>288</v>
      </c>
      <c r="E401" s="257"/>
      <c r="F401" s="257"/>
      <c r="G401" s="257" t="s">
        <v>2943</v>
      </c>
      <c r="H401" s="257">
        <v>389</v>
      </c>
      <c r="I401" s="259"/>
    </row>
    <row r="402" spans="1:9" ht="21">
      <c r="A402" s="260" t="s">
        <v>2958</v>
      </c>
      <c r="B402" s="260" t="s">
        <v>1360</v>
      </c>
      <c r="C402" s="260" t="s">
        <v>4165</v>
      </c>
      <c r="D402" s="257" t="s">
        <v>288</v>
      </c>
      <c r="E402" s="257"/>
      <c r="F402" s="257"/>
      <c r="G402" s="257" t="s">
        <v>2943</v>
      </c>
      <c r="H402" s="257">
        <v>390</v>
      </c>
      <c r="I402" s="259"/>
    </row>
    <row r="403" spans="1:9" ht="29.45" customHeight="1">
      <c r="A403" s="260" t="s">
        <v>2958</v>
      </c>
      <c r="B403" s="260" t="s">
        <v>3207</v>
      </c>
      <c r="C403" s="260" t="s">
        <v>3208</v>
      </c>
      <c r="D403" s="257" t="s">
        <v>288</v>
      </c>
      <c r="E403" s="257"/>
      <c r="F403" s="257"/>
      <c r="G403" s="257" t="s">
        <v>2964</v>
      </c>
      <c r="H403" s="257">
        <v>391</v>
      </c>
      <c r="I403" s="259"/>
    </row>
    <row r="404" spans="1:9" ht="31.35" customHeight="1">
      <c r="A404" s="260" t="s">
        <v>2958</v>
      </c>
      <c r="B404" s="260" t="s">
        <v>3209</v>
      </c>
      <c r="C404" s="260" t="s">
        <v>3210</v>
      </c>
      <c r="D404" s="257" t="s">
        <v>288</v>
      </c>
      <c r="E404" s="257"/>
      <c r="F404" s="257"/>
      <c r="G404" s="257" t="s">
        <v>2964</v>
      </c>
      <c r="H404" s="257">
        <v>392</v>
      </c>
      <c r="I404" s="259"/>
    </row>
    <row r="405" spans="1:9" ht="21">
      <c r="A405" s="260" t="s">
        <v>2958</v>
      </c>
      <c r="B405" s="260" t="s">
        <v>3211</v>
      </c>
      <c r="C405" s="260" t="s">
        <v>3212</v>
      </c>
      <c r="D405" s="257" t="s">
        <v>288</v>
      </c>
      <c r="E405" s="257"/>
      <c r="F405" s="257"/>
      <c r="G405" s="257" t="s">
        <v>2964</v>
      </c>
      <c r="H405" s="257">
        <v>393</v>
      </c>
      <c r="I405" s="259"/>
    </row>
    <row r="406" spans="1:9" ht="21">
      <c r="A406" s="260" t="s">
        <v>2958</v>
      </c>
      <c r="B406" s="260" t="s">
        <v>3213</v>
      </c>
      <c r="C406" s="260" t="s">
        <v>3214</v>
      </c>
      <c r="D406" s="257" t="s">
        <v>288</v>
      </c>
      <c r="E406" s="257"/>
      <c r="F406" s="257"/>
      <c r="G406" s="257" t="s">
        <v>2964</v>
      </c>
      <c r="H406" s="257">
        <v>394</v>
      </c>
      <c r="I406" s="259"/>
    </row>
    <row r="407" spans="1:9" ht="21">
      <c r="A407" s="260" t="s">
        <v>2958</v>
      </c>
      <c r="B407" s="260" t="s">
        <v>1369</v>
      </c>
      <c r="C407" s="260" t="s">
        <v>4166</v>
      </c>
      <c r="D407" s="257" t="s">
        <v>288</v>
      </c>
      <c r="E407" s="257"/>
      <c r="F407" s="257"/>
      <c r="G407" s="257" t="s">
        <v>2964</v>
      </c>
      <c r="H407" s="257">
        <v>395</v>
      </c>
      <c r="I407" s="259"/>
    </row>
    <row r="408" spans="1:9" ht="21">
      <c r="A408" s="260" t="s">
        <v>2958</v>
      </c>
      <c r="B408" s="260" t="s">
        <v>1372</v>
      </c>
      <c r="C408" s="260" t="s">
        <v>4167</v>
      </c>
      <c r="D408" s="257" t="s">
        <v>288</v>
      </c>
      <c r="E408" s="257"/>
      <c r="F408" s="257"/>
      <c r="G408" s="257" t="s">
        <v>2943</v>
      </c>
      <c r="H408" s="257">
        <v>396</v>
      </c>
      <c r="I408" s="259"/>
    </row>
    <row r="409" spans="1:9" ht="21">
      <c r="A409" s="260" t="s">
        <v>2958</v>
      </c>
      <c r="B409" s="260" t="s">
        <v>1365</v>
      </c>
      <c r="C409" s="260" t="s">
        <v>4168</v>
      </c>
      <c r="D409" s="257" t="s">
        <v>288</v>
      </c>
      <c r="E409" s="257"/>
      <c r="F409" s="257"/>
      <c r="G409" s="257" t="s">
        <v>2943</v>
      </c>
      <c r="H409" s="257">
        <v>397</v>
      </c>
      <c r="I409" s="259"/>
    </row>
    <row r="410" spans="1:9" ht="21">
      <c r="A410" s="260" t="s">
        <v>2958</v>
      </c>
      <c r="B410" s="260" t="s">
        <v>3218</v>
      </c>
      <c r="C410" s="260" t="s">
        <v>3219</v>
      </c>
      <c r="D410" s="257" t="s">
        <v>288</v>
      </c>
      <c r="E410" s="257"/>
      <c r="F410" s="257"/>
      <c r="G410" s="257" t="s">
        <v>2964</v>
      </c>
      <c r="H410" s="257">
        <v>398</v>
      </c>
      <c r="I410" s="259"/>
    </row>
    <row r="411" spans="1:9" ht="52.5">
      <c r="A411" s="260" t="s">
        <v>2958</v>
      </c>
      <c r="B411" s="260" t="s">
        <v>1577</v>
      </c>
      <c r="C411" s="260" t="s">
        <v>4169</v>
      </c>
      <c r="D411" s="257" t="s">
        <v>288</v>
      </c>
      <c r="E411" s="257"/>
      <c r="F411" s="257"/>
      <c r="G411" s="257" t="s">
        <v>2943</v>
      </c>
      <c r="H411" s="257">
        <v>399</v>
      </c>
      <c r="I411" s="259"/>
    </row>
    <row r="412" spans="1:9">
      <c r="A412" s="260" t="s">
        <v>2958</v>
      </c>
      <c r="B412" s="260" t="s">
        <v>1582</v>
      </c>
      <c r="C412" s="260" t="s">
        <v>3221</v>
      </c>
      <c r="D412" s="257" t="s">
        <v>288</v>
      </c>
      <c r="E412" s="257"/>
      <c r="F412" s="257"/>
      <c r="G412" s="257" t="s">
        <v>2943</v>
      </c>
      <c r="H412" s="257">
        <v>400</v>
      </c>
      <c r="I412" s="259"/>
    </row>
    <row r="413" spans="1:9" ht="84">
      <c r="A413" s="260" t="s">
        <v>2958</v>
      </c>
      <c r="B413" s="260" t="s">
        <v>1586</v>
      </c>
      <c r="C413" s="260" t="s">
        <v>4170</v>
      </c>
      <c r="D413" s="257" t="s">
        <v>288</v>
      </c>
      <c r="E413" s="257"/>
      <c r="F413" s="257"/>
      <c r="G413" s="257" t="s">
        <v>2943</v>
      </c>
      <c r="H413" s="257">
        <v>401</v>
      </c>
      <c r="I413" s="259"/>
    </row>
    <row r="414" spans="1:9" ht="21">
      <c r="A414" s="260" t="s">
        <v>2958</v>
      </c>
      <c r="B414" s="260" t="s">
        <v>4171</v>
      </c>
      <c r="C414" s="260" t="s">
        <v>4172</v>
      </c>
      <c r="D414" s="257" t="s">
        <v>288</v>
      </c>
      <c r="E414" s="257"/>
      <c r="F414" s="257"/>
      <c r="G414" s="257" t="s">
        <v>2964</v>
      </c>
      <c r="H414" s="257">
        <v>402</v>
      </c>
      <c r="I414" s="259"/>
    </row>
    <row r="415" spans="1:9" ht="21">
      <c r="A415" s="260" t="s">
        <v>2958</v>
      </c>
      <c r="B415" s="260" t="s">
        <v>3223</v>
      </c>
      <c r="C415" s="260" t="s">
        <v>4173</v>
      </c>
      <c r="D415" s="257" t="s">
        <v>288</v>
      </c>
      <c r="E415" s="257"/>
      <c r="F415" s="257"/>
      <c r="G415" s="257" t="s">
        <v>2964</v>
      </c>
      <c r="H415" s="257">
        <v>403</v>
      </c>
      <c r="I415" s="259"/>
    </row>
    <row r="416" spans="1:9" ht="21">
      <c r="A416" s="260" t="s">
        <v>2958</v>
      </c>
      <c r="B416" s="260" t="s">
        <v>3225</v>
      </c>
      <c r="C416" s="260" t="s">
        <v>3226</v>
      </c>
      <c r="D416" s="257" t="s">
        <v>288</v>
      </c>
      <c r="E416" s="257"/>
      <c r="F416" s="257"/>
      <c r="G416" s="257" t="s">
        <v>2964</v>
      </c>
      <c r="H416" s="257">
        <v>404</v>
      </c>
      <c r="I416" s="259"/>
    </row>
    <row r="417" spans="1:9" ht="21">
      <c r="A417" s="260" t="s">
        <v>2958</v>
      </c>
      <c r="B417" s="260" t="s">
        <v>3227</v>
      </c>
      <c r="C417" s="260" t="s">
        <v>3228</v>
      </c>
      <c r="D417" s="257" t="s">
        <v>288</v>
      </c>
      <c r="E417" s="257"/>
      <c r="F417" s="257"/>
      <c r="G417" s="257" t="s">
        <v>2964</v>
      </c>
      <c r="H417" s="257">
        <v>405</v>
      </c>
      <c r="I417" s="259"/>
    </row>
    <row r="418" spans="1:9" ht="21">
      <c r="A418" s="260" t="s">
        <v>2958</v>
      </c>
      <c r="B418" s="260" t="s">
        <v>3229</v>
      </c>
      <c r="C418" s="260" t="s">
        <v>3230</v>
      </c>
      <c r="D418" s="257" t="s">
        <v>288</v>
      </c>
      <c r="E418" s="257"/>
      <c r="F418" s="257"/>
      <c r="G418" s="257" t="s">
        <v>2964</v>
      </c>
      <c r="H418" s="257">
        <v>406</v>
      </c>
      <c r="I418" s="259"/>
    </row>
    <row r="419" spans="1:9" ht="21">
      <c r="A419" s="260" t="s">
        <v>2958</v>
      </c>
      <c r="B419" s="260" t="s">
        <v>3231</v>
      </c>
      <c r="C419" s="260" t="s">
        <v>3232</v>
      </c>
      <c r="D419" s="257" t="s">
        <v>288</v>
      </c>
      <c r="E419" s="257"/>
      <c r="F419" s="257"/>
      <c r="G419" s="257" t="s">
        <v>2964</v>
      </c>
      <c r="H419" s="257">
        <v>407</v>
      </c>
      <c r="I419" s="259"/>
    </row>
    <row r="420" spans="1:9" ht="42">
      <c r="A420" s="260" t="s">
        <v>2958</v>
      </c>
      <c r="B420" s="260" t="s">
        <v>3233</v>
      </c>
      <c r="C420" s="260" t="s">
        <v>4174</v>
      </c>
      <c r="D420" s="257" t="s">
        <v>288</v>
      </c>
      <c r="E420" s="257"/>
      <c r="F420" s="257"/>
      <c r="G420" s="257" t="s">
        <v>2964</v>
      </c>
      <c r="H420" s="257">
        <v>408</v>
      </c>
      <c r="I420" s="259"/>
    </row>
    <row r="421" spans="1:9" ht="42">
      <c r="A421" s="260" t="s">
        <v>2958</v>
      </c>
      <c r="B421" s="260" t="s">
        <v>3235</v>
      </c>
      <c r="C421" s="260" t="s">
        <v>4175</v>
      </c>
      <c r="D421" s="257" t="s">
        <v>288</v>
      </c>
      <c r="E421" s="257"/>
      <c r="F421" s="257"/>
      <c r="G421" s="257" t="s">
        <v>2964</v>
      </c>
      <c r="H421" s="257">
        <v>409</v>
      </c>
      <c r="I421" s="259"/>
    </row>
    <row r="422" spans="1:9" ht="42">
      <c r="A422" s="260" t="s">
        <v>2958</v>
      </c>
      <c r="B422" s="260" t="s">
        <v>3237</v>
      </c>
      <c r="C422" s="260" t="s">
        <v>3238</v>
      </c>
      <c r="D422" s="257" t="s">
        <v>288</v>
      </c>
      <c r="E422" s="257"/>
      <c r="F422" s="257"/>
      <c r="G422" s="257" t="s">
        <v>2964</v>
      </c>
      <c r="H422" s="257">
        <v>410</v>
      </c>
      <c r="I422" s="259"/>
    </row>
    <row r="423" spans="1:9" ht="42">
      <c r="A423" s="260" t="s">
        <v>2958</v>
      </c>
      <c r="B423" s="260" t="s">
        <v>3239</v>
      </c>
      <c r="C423" s="260" t="s">
        <v>3240</v>
      </c>
      <c r="D423" s="257" t="s">
        <v>288</v>
      </c>
      <c r="E423" s="257"/>
      <c r="F423" s="257"/>
      <c r="G423" s="257" t="s">
        <v>2964</v>
      </c>
      <c r="H423" s="257">
        <v>411</v>
      </c>
      <c r="I423" s="259"/>
    </row>
    <row r="424" spans="1:9" ht="21">
      <c r="A424" s="260" t="s">
        <v>2958</v>
      </c>
      <c r="B424" s="260" t="s">
        <v>3241</v>
      </c>
      <c r="C424" s="260" t="s">
        <v>4176</v>
      </c>
      <c r="D424" s="257" t="s">
        <v>288</v>
      </c>
      <c r="E424" s="257"/>
      <c r="F424" s="257"/>
      <c r="G424" s="257" t="s">
        <v>2964</v>
      </c>
      <c r="H424" s="257">
        <v>412</v>
      </c>
      <c r="I424" s="259"/>
    </row>
    <row r="425" spans="1:9" ht="21">
      <c r="A425" s="260" t="s">
        <v>2958</v>
      </c>
      <c r="B425" s="260" t="s">
        <v>3243</v>
      </c>
      <c r="C425" s="260" t="s">
        <v>4177</v>
      </c>
      <c r="D425" s="257" t="s">
        <v>288</v>
      </c>
      <c r="E425" s="257"/>
      <c r="F425" s="257"/>
      <c r="G425" s="257" t="s">
        <v>2964</v>
      </c>
      <c r="H425" s="257">
        <v>413</v>
      </c>
      <c r="I425" s="259"/>
    </row>
    <row r="426" spans="1:9" ht="21">
      <c r="A426" s="260" t="s">
        <v>2958</v>
      </c>
      <c r="B426" s="260" t="s">
        <v>3245</v>
      </c>
      <c r="C426" s="260" t="s">
        <v>3246</v>
      </c>
      <c r="D426" s="257" t="s">
        <v>288</v>
      </c>
      <c r="E426" s="257"/>
      <c r="F426" s="257"/>
      <c r="G426" s="257" t="s">
        <v>2964</v>
      </c>
      <c r="H426" s="257">
        <v>414</v>
      </c>
      <c r="I426" s="259"/>
    </row>
    <row r="427" spans="1:9" ht="51" customHeight="1">
      <c r="A427" s="260" t="s">
        <v>2958</v>
      </c>
      <c r="B427" s="260" t="s">
        <v>3247</v>
      </c>
      <c r="C427" s="260" t="s">
        <v>4178</v>
      </c>
      <c r="D427" s="257" t="s">
        <v>288</v>
      </c>
      <c r="E427" s="257"/>
      <c r="F427" s="257"/>
      <c r="G427" s="257" t="s">
        <v>2964</v>
      </c>
      <c r="H427" s="257">
        <v>415</v>
      </c>
      <c r="I427" s="259"/>
    </row>
    <row r="428" spans="1:9" ht="30.6" customHeight="1">
      <c r="A428" s="260" t="s">
        <v>2958</v>
      </c>
      <c r="B428" s="260" t="s">
        <v>3249</v>
      </c>
      <c r="C428" s="260" t="s">
        <v>3250</v>
      </c>
      <c r="D428" s="257" t="s">
        <v>288</v>
      </c>
      <c r="E428" s="257"/>
      <c r="F428" s="257"/>
      <c r="G428" s="257" t="s">
        <v>2964</v>
      </c>
      <c r="H428" s="257">
        <v>416</v>
      </c>
      <c r="I428" s="259"/>
    </row>
    <row r="429" spans="1:9" ht="73.5">
      <c r="A429" s="260" t="s">
        <v>2958</v>
      </c>
      <c r="B429" s="260" t="s">
        <v>3251</v>
      </c>
      <c r="C429" s="260" t="s">
        <v>4179</v>
      </c>
      <c r="D429" s="257" t="s">
        <v>288</v>
      </c>
      <c r="E429" s="257"/>
      <c r="F429" s="257"/>
      <c r="G429" s="257" t="s">
        <v>2964</v>
      </c>
      <c r="H429" s="257">
        <v>417</v>
      </c>
      <c r="I429" s="259"/>
    </row>
    <row r="430" spans="1:9">
      <c r="A430" s="260" t="s">
        <v>2958</v>
      </c>
      <c r="B430" s="260" t="s">
        <v>3253</v>
      </c>
      <c r="C430" s="260" t="s">
        <v>4180</v>
      </c>
      <c r="D430" s="257" t="s">
        <v>288</v>
      </c>
      <c r="E430" s="257"/>
      <c r="F430" s="257"/>
      <c r="G430" s="257" t="s">
        <v>2964</v>
      </c>
      <c r="H430" s="257">
        <v>418</v>
      </c>
      <c r="I430" s="259"/>
    </row>
    <row r="431" spans="1:9">
      <c r="A431" s="260" t="s">
        <v>2958</v>
      </c>
      <c r="B431" s="260" t="s">
        <v>3255</v>
      </c>
      <c r="C431" s="260" t="s">
        <v>4181</v>
      </c>
      <c r="D431" s="257" t="s">
        <v>288</v>
      </c>
      <c r="E431" s="257"/>
      <c r="F431" s="257"/>
      <c r="G431" s="257" t="s">
        <v>2964</v>
      </c>
      <c r="H431" s="257">
        <v>419</v>
      </c>
      <c r="I431" s="259"/>
    </row>
    <row r="432" spans="1:9">
      <c r="A432" s="260" t="s">
        <v>2958</v>
      </c>
      <c r="B432" s="260" t="s">
        <v>3257</v>
      </c>
      <c r="C432" s="260" t="s">
        <v>4182</v>
      </c>
      <c r="D432" s="257" t="s">
        <v>288</v>
      </c>
      <c r="E432" s="257"/>
      <c r="F432" s="257"/>
      <c r="G432" s="257" t="s">
        <v>2964</v>
      </c>
      <c r="H432" s="257">
        <v>420</v>
      </c>
      <c r="I432" s="259"/>
    </row>
    <row r="433" spans="1:9">
      <c r="A433" s="260" t="s">
        <v>2958</v>
      </c>
      <c r="B433" s="260" t="s">
        <v>3259</v>
      </c>
      <c r="C433" s="260" t="s">
        <v>4183</v>
      </c>
      <c r="D433" s="257" t="s">
        <v>288</v>
      </c>
      <c r="E433" s="257"/>
      <c r="F433" s="257"/>
      <c r="G433" s="257" t="s">
        <v>2964</v>
      </c>
      <c r="H433" s="257">
        <v>421</v>
      </c>
      <c r="I433" s="259"/>
    </row>
    <row r="434" spans="1:9" ht="31.5">
      <c r="A434" s="260" t="s">
        <v>2958</v>
      </c>
      <c r="B434" s="260" t="s">
        <v>3261</v>
      </c>
      <c r="C434" s="260" t="s">
        <v>3262</v>
      </c>
      <c r="D434" s="257" t="s">
        <v>288</v>
      </c>
      <c r="E434" s="257"/>
      <c r="F434" s="257"/>
      <c r="G434" s="257" t="s">
        <v>2964</v>
      </c>
      <c r="H434" s="257">
        <v>422</v>
      </c>
      <c r="I434" s="259"/>
    </row>
    <row r="435" spans="1:9" ht="21">
      <c r="A435" s="260" t="s">
        <v>2958</v>
      </c>
      <c r="B435" s="260" t="s">
        <v>3263</v>
      </c>
      <c r="C435" s="260" t="s">
        <v>3264</v>
      </c>
      <c r="D435" s="257" t="s">
        <v>288</v>
      </c>
      <c r="E435" s="257"/>
      <c r="F435" s="257"/>
      <c r="G435" s="259" t="s">
        <v>2964</v>
      </c>
      <c r="H435" s="257">
        <v>423</v>
      </c>
      <c r="I435" s="259"/>
    </row>
    <row r="436" spans="1:9" ht="21">
      <c r="A436" s="260" t="s">
        <v>2958</v>
      </c>
      <c r="B436" s="260" t="s">
        <v>3265</v>
      </c>
      <c r="C436" s="260" t="s">
        <v>3266</v>
      </c>
      <c r="D436" s="257" t="s">
        <v>288</v>
      </c>
      <c r="E436" s="257"/>
      <c r="F436" s="257"/>
      <c r="G436" s="259" t="s">
        <v>2964</v>
      </c>
      <c r="H436" s="257">
        <v>424</v>
      </c>
      <c r="I436" s="259"/>
    </row>
    <row r="437" spans="1:9" ht="21">
      <c r="A437" s="260" t="s">
        <v>2958</v>
      </c>
      <c r="B437" s="260" t="s">
        <v>3267</v>
      </c>
      <c r="C437" s="260" t="s">
        <v>3268</v>
      </c>
      <c r="D437" s="257" t="s">
        <v>288</v>
      </c>
      <c r="E437" s="257"/>
      <c r="F437" s="257"/>
      <c r="G437" s="259" t="s">
        <v>2964</v>
      </c>
      <c r="H437" s="257">
        <v>425</v>
      </c>
      <c r="I437" s="259"/>
    </row>
    <row r="438" spans="1:9" ht="21">
      <c r="A438" s="260" t="s">
        <v>2958</v>
      </c>
      <c r="B438" s="260" t="s">
        <v>3269</v>
      </c>
      <c r="C438" s="260" t="s">
        <v>3270</v>
      </c>
      <c r="D438" s="257" t="s">
        <v>288</v>
      </c>
      <c r="E438" s="257"/>
      <c r="F438" s="257"/>
      <c r="G438" s="259" t="s">
        <v>2964</v>
      </c>
      <c r="H438" s="257">
        <v>426</v>
      </c>
      <c r="I438" s="259"/>
    </row>
    <row r="439" spans="1:9">
      <c r="A439" s="260" t="s">
        <v>2958</v>
      </c>
      <c r="B439" s="260" t="s">
        <v>3271</v>
      </c>
      <c r="C439" s="260" t="s">
        <v>4184</v>
      </c>
      <c r="D439" s="257" t="s">
        <v>288</v>
      </c>
      <c r="E439" s="257"/>
      <c r="F439" s="257"/>
      <c r="G439" s="257" t="s">
        <v>2964</v>
      </c>
      <c r="H439" s="257">
        <v>427</v>
      </c>
      <c r="I439" s="259"/>
    </row>
    <row r="440" spans="1:9" ht="21">
      <c r="A440" s="260" t="s">
        <v>2958</v>
      </c>
      <c r="B440" s="260" t="s">
        <v>3273</v>
      </c>
      <c r="C440" s="260" t="s">
        <v>4185</v>
      </c>
      <c r="D440" s="257" t="s">
        <v>288</v>
      </c>
      <c r="E440" s="257"/>
      <c r="F440" s="257"/>
      <c r="G440" s="257" t="s">
        <v>2964</v>
      </c>
      <c r="H440" s="257">
        <v>428</v>
      </c>
      <c r="I440" s="259"/>
    </row>
    <row r="441" spans="1:9" ht="42">
      <c r="A441" s="260" t="s">
        <v>2958</v>
      </c>
      <c r="B441" s="260" t="s">
        <v>3275</v>
      </c>
      <c r="C441" s="260" t="s">
        <v>4186</v>
      </c>
      <c r="D441" s="257" t="s">
        <v>288</v>
      </c>
      <c r="E441" s="257"/>
      <c r="F441" s="257"/>
      <c r="G441" s="257" t="s">
        <v>2964</v>
      </c>
      <c r="H441" s="257">
        <v>429</v>
      </c>
      <c r="I441" s="259"/>
    </row>
    <row r="442" spans="1:9" ht="21">
      <c r="A442" s="260" t="s">
        <v>2958</v>
      </c>
      <c r="B442" s="260" t="s">
        <v>3277</v>
      </c>
      <c r="C442" s="260" t="s">
        <v>4187</v>
      </c>
      <c r="D442" s="257" t="s">
        <v>288</v>
      </c>
      <c r="E442" s="257"/>
      <c r="F442" s="257"/>
      <c r="G442" s="257" t="s">
        <v>2964</v>
      </c>
      <c r="H442" s="257">
        <v>430</v>
      </c>
      <c r="I442" s="259"/>
    </row>
    <row r="443" spans="1:9" s="251" customFormat="1" ht="40.700000000000003" customHeight="1">
      <c r="A443" s="260" t="s">
        <v>2958</v>
      </c>
      <c r="B443" s="260" t="s">
        <v>3279</v>
      </c>
      <c r="C443" s="260" t="s">
        <v>4188</v>
      </c>
      <c r="D443" s="257" t="s">
        <v>288</v>
      </c>
      <c r="E443" s="257"/>
      <c r="F443" s="257"/>
      <c r="G443" s="257" t="s">
        <v>2964</v>
      </c>
      <c r="H443" s="257">
        <v>431</v>
      </c>
      <c r="I443" s="258"/>
    </row>
    <row r="444" spans="1:9" ht="19.7" customHeight="1">
      <c r="A444" s="260" t="s">
        <v>2958</v>
      </c>
      <c r="B444" s="260" t="s">
        <v>4189</v>
      </c>
      <c r="C444" s="260" t="s">
        <v>4190</v>
      </c>
      <c r="D444" s="257" t="s">
        <v>288</v>
      </c>
      <c r="E444" s="257"/>
      <c r="F444" s="257"/>
      <c r="G444" s="257" t="s">
        <v>2964</v>
      </c>
      <c r="H444" s="257">
        <v>432</v>
      </c>
      <c r="I444" s="259"/>
    </row>
    <row r="445" spans="1:9" ht="31.5">
      <c r="A445" s="260" t="s">
        <v>2958</v>
      </c>
      <c r="B445" s="260" t="s">
        <v>3281</v>
      </c>
      <c r="C445" s="260" t="s">
        <v>3282</v>
      </c>
      <c r="D445" s="257" t="s">
        <v>288</v>
      </c>
      <c r="E445" s="257"/>
      <c r="F445" s="257"/>
      <c r="G445" s="257" t="s">
        <v>2964</v>
      </c>
      <c r="H445" s="257">
        <v>433</v>
      </c>
      <c r="I445" s="259"/>
    </row>
    <row r="446" spans="1:9">
      <c r="A446" s="260" t="s">
        <v>2958</v>
      </c>
      <c r="B446" s="260" t="s">
        <v>3283</v>
      </c>
      <c r="C446" s="260" t="s">
        <v>3284</v>
      </c>
      <c r="D446" s="257" t="s">
        <v>288</v>
      </c>
      <c r="E446" s="257"/>
      <c r="F446" s="257"/>
      <c r="G446" s="257" t="s">
        <v>2964</v>
      </c>
      <c r="H446" s="257">
        <v>434</v>
      </c>
      <c r="I446" s="259"/>
    </row>
    <row r="447" spans="1:9" ht="21">
      <c r="A447" s="260" t="s">
        <v>2958</v>
      </c>
      <c r="B447" s="260" t="s">
        <v>3285</v>
      </c>
      <c r="C447" s="260" t="s">
        <v>3286</v>
      </c>
      <c r="D447" s="257" t="s">
        <v>288</v>
      </c>
      <c r="E447" s="257"/>
      <c r="F447" s="257"/>
      <c r="G447" s="257" t="s">
        <v>2964</v>
      </c>
      <c r="H447" s="257">
        <v>435</v>
      </c>
      <c r="I447" s="259"/>
    </row>
    <row r="448" spans="1:9" ht="21">
      <c r="A448" s="260" t="s">
        <v>2958</v>
      </c>
      <c r="B448" s="260" t="s">
        <v>3287</v>
      </c>
      <c r="C448" s="260" t="s">
        <v>4191</v>
      </c>
      <c r="D448" s="257" t="s">
        <v>288</v>
      </c>
      <c r="E448" s="257"/>
      <c r="F448" s="257"/>
      <c r="G448" s="257" t="s">
        <v>2964</v>
      </c>
      <c r="H448" s="257">
        <v>436</v>
      </c>
      <c r="I448" s="259"/>
    </row>
    <row r="449" spans="1:9" ht="21">
      <c r="A449" s="260" t="s">
        <v>2958</v>
      </c>
      <c r="B449" s="260" t="s">
        <v>784</v>
      </c>
      <c r="C449" s="260" t="s">
        <v>3289</v>
      </c>
      <c r="D449" s="257" t="s">
        <v>509</v>
      </c>
      <c r="E449" s="257"/>
      <c r="F449" s="257"/>
      <c r="G449" s="257" t="s">
        <v>2943</v>
      </c>
      <c r="H449" s="257">
        <v>437</v>
      </c>
      <c r="I449" s="259"/>
    </row>
    <row r="450" spans="1:9" ht="21">
      <c r="A450" s="260" t="s">
        <v>2958</v>
      </c>
      <c r="B450" s="260" t="s">
        <v>756</v>
      </c>
      <c r="C450" s="260" t="s">
        <v>4192</v>
      </c>
      <c r="D450" s="257" t="s">
        <v>509</v>
      </c>
      <c r="E450" s="257"/>
      <c r="F450" s="257"/>
      <c r="G450" s="257" t="s">
        <v>2943</v>
      </c>
      <c r="H450" s="257">
        <v>438</v>
      </c>
      <c r="I450" s="259"/>
    </row>
    <row r="451" spans="1:9" ht="21">
      <c r="A451" s="260" t="s">
        <v>2958</v>
      </c>
      <c r="B451" s="260" t="s">
        <v>3291</v>
      </c>
      <c r="C451" s="260" t="s">
        <v>3292</v>
      </c>
      <c r="D451" s="257" t="s">
        <v>509</v>
      </c>
      <c r="E451" s="257"/>
      <c r="F451" s="257"/>
      <c r="G451" s="257" t="s">
        <v>2964</v>
      </c>
      <c r="H451" s="257">
        <v>439</v>
      </c>
      <c r="I451" s="259"/>
    </row>
    <row r="452" spans="1:9" ht="21">
      <c r="A452" s="260" t="s">
        <v>2958</v>
      </c>
      <c r="B452" s="260" t="s">
        <v>3293</v>
      </c>
      <c r="C452" s="260" t="s">
        <v>4193</v>
      </c>
      <c r="D452" s="257" t="s">
        <v>509</v>
      </c>
      <c r="E452" s="257"/>
      <c r="F452" s="257"/>
      <c r="G452" s="257" t="s">
        <v>2964</v>
      </c>
      <c r="H452" s="257">
        <v>440</v>
      </c>
      <c r="I452" s="259"/>
    </row>
    <row r="453" spans="1:9" ht="50.45" customHeight="1">
      <c r="A453" s="260" t="s">
        <v>2958</v>
      </c>
      <c r="B453" s="260" t="s">
        <v>3295</v>
      </c>
      <c r="C453" s="260" t="s">
        <v>4194</v>
      </c>
      <c r="D453" s="257" t="s">
        <v>509</v>
      </c>
      <c r="E453" s="257"/>
      <c r="F453" s="257"/>
      <c r="G453" s="257" t="s">
        <v>2964</v>
      </c>
      <c r="H453" s="257">
        <v>441</v>
      </c>
      <c r="I453" s="259"/>
    </row>
    <row r="454" spans="1:9" ht="40.700000000000003" customHeight="1">
      <c r="A454" s="260" t="s">
        <v>2958</v>
      </c>
      <c r="B454" s="260" t="s">
        <v>3297</v>
      </c>
      <c r="C454" s="260" t="s">
        <v>4195</v>
      </c>
      <c r="D454" s="257" t="s">
        <v>509</v>
      </c>
      <c r="E454" s="257"/>
      <c r="F454" s="257"/>
      <c r="G454" s="257" t="s">
        <v>2964</v>
      </c>
      <c r="H454" s="257">
        <v>442</v>
      </c>
      <c r="I454" s="259"/>
    </row>
    <row r="455" spans="1:9" ht="31.5">
      <c r="A455" s="260" t="s">
        <v>2958</v>
      </c>
      <c r="B455" s="260" t="s">
        <v>3299</v>
      </c>
      <c r="C455" s="260" t="s">
        <v>3300</v>
      </c>
      <c r="D455" s="257" t="s">
        <v>509</v>
      </c>
      <c r="E455" s="257"/>
      <c r="F455" s="257"/>
      <c r="G455" s="257" t="s">
        <v>2964</v>
      </c>
      <c r="H455" s="257">
        <v>443</v>
      </c>
      <c r="I455" s="259"/>
    </row>
    <row r="456" spans="1:9" ht="30" customHeight="1">
      <c r="A456" s="260" t="s">
        <v>2958</v>
      </c>
      <c r="B456" s="260" t="s">
        <v>3301</v>
      </c>
      <c r="C456" s="260" t="s">
        <v>3302</v>
      </c>
      <c r="D456" s="257" t="s">
        <v>509</v>
      </c>
      <c r="E456" s="257"/>
      <c r="F456" s="257"/>
      <c r="G456" s="257" t="s">
        <v>2964</v>
      </c>
      <c r="H456" s="257">
        <v>444</v>
      </c>
      <c r="I456" s="259"/>
    </row>
    <row r="457" spans="1:9" ht="30" customHeight="1">
      <c r="A457" s="260" t="s">
        <v>2958</v>
      </c>
      <c r="B457" s="260" t="s">
        <v>3303</v>
      </c>
      <c r="C457" s="260" t="s">
        <v>3304</v>
      </c>
      <c r="D457" s="257" t="s">
        <v>509</v>
      </c>
      <c r="E457" s="257"/>
      <c r="F457" s="257"/>
      <c r="G457" s="257" t="s">
        <v>2964</v>
      </c>
      <c r="H457" s="257">
        <v>445</v>
      </c>
      <c r="I457" s="259"/>
    </row>
    <row r="458" spans="1:9" ht="21">
      <c r="A458" s="260" t="s">
        <v>2958</v>
      </c>
      <c r="B458" s="260" t="s">
        <v>3305</v>
      </c>
      <c r="C458" s="260" t="s">
        <v>3306</v>
      </c>
      <c r="D458" s="257" t="s">
        <v>509</v>
      </c>
      <c r="E458" s="257"/>
      <c r="F458" s="257"/>
      <c r="G458" s="257" t="s">
        <v>2964</v>
      </c>
      <c r="H458" s="257">
        <v>446</v>
      </c>
      <c r="I458" s="259"/>
    </row>
    <row r="459" spans="1:9" ht="21">
      <c r="A459" s="260" t="s">
        <v>2958</v>
      </c>
      <c r="B459" s="260" t="s">
        <v>3307</v>
      </c>
      <c r="C459" s="260" t="s">
        <v>3308</v>
      </c>
      <c r="D459" s="257" t="s">
        <v>509</v>
      </c>
      <c r="E459" s="257"/>
      <c r="F459" s="257"/>
      <c r="G459" s="257" t="s">
        <v>2964</v>
      </c>
      <c r="H459" s="257">
        <v>447</v>
      </c>
      <c r="I459" s="259"/>
    </row>
    <row r="460" spans="1:9" ht="21">
      <c r="A460" s="260" t="s">
        <v>2958</v>
      </c>
      <c r="B460" s="260" t="s">
        <v>3309</v>
      </c>
      <c r="C460" s="260" t="s">
        <v>3310</v>
      </c>
      <c r="D460" s="257" t="s">
        <v>509</v>
      </c>
      <c r="E460" s="257"/>
      <c r="F460" s="257"/>
      <c r="G460" s="257" t="s">
        <v>2964</v>
      </c>
      <c r="H460" s="257">
        <v>448</v>
      </c>
      <c r="I460" s="259"/>
    </row>
    <row r="461" spans="1:9" ht="21">
      <c r="A461" s="260" t="s">
        <v>2958</v>
      </c>
      <c r="B461" s="260" t="s">
        <v>3311</v>
      </c>
      <c r="C461" s="260" t="s">
        <v>3312</v>
      </c>
      <c r="D461" s="257" t="s">
        <v>509</v>
      </c>
      <c r="E461" s="257"/>
      <c r="F461" s="257"/>
      <c r="G461" s="257" t="s">
        <v>2964</v>
      </c>
      <c r="H461" s="257">
        <v>449</v>
      </c>
      <c r="I461" s="259"/>
    </row>
    <row r="462" spans="1:9">
      <c r="A462" s="260" t="s">
        <v>2958</v>
      </c>
      <c r="B462" s="260" t="s">
        <v>3313</v>
      </c>
      <c r="C462" s="260" t="s">
        <v>3314</v>
      </c>
      <c r="D462" s="257" t="s">
        <v>509</v>
      </c>
      <c r="E462" s="257"/>
      <c r="F462" s="257"/>
      <c r="G462" s="257" t="s">
        <v>2964</v>
      </c>
      <c r="H462" s="257">
        <v>450</v>
      </c>
      <c r="I462" s="259"/>
    </row>
    <row r="463" spans="1:9" ht="21">
      <c r="A463" s="260" t="s">
        <v>2958</v>
      </c>
      <c r="B463" s="260" t="s">
        <v>3315</v>
      </c>
      <c r="C463" s="260" t="s">
        <v>3316</v>
      </c>
      <c r="D463" s="257" t="s">
        <v>509</v>
      </c>
      <c r="E463" s="257"/>
      <c r="F463" s="257"/>
      <c r="G463" s="257" t="s">
        <v>2964</v>
      </c>
      <c r="H463" s="257">
        <v>451</v>
      </c>
      <c r="I463" s="259"/>
    </row>
    <row r="464" spans="1:9">
      <c r="A464" s="260" t="s">
        <v>2958</v>
      </c>
      <c r="B464" s="260" t="s">
        <v>4196</v>
      </c>
      <c r="C464" s="260" t="s">
        <v>4197</v>
      </c>
      <c r="D464" s="257" t="s">
        <v>509</v>
      </c>
      <c r="E464" s="257"/>
      <c r="F464" s="257"/>
      <c r="G464" s="257" t="s">
        <v>2964</v>
      </c>
      <c r="H464" s="257">
        <v>452</v>
      </c>
      <c r="I464" s="259"/>
    </row>
    <row r="465" spans="1:9" ht="48.6" customHeight="1">
      <c r="A465" s="260" t="s">
        <v>2958</v>
      </c>
      <c r="B465" s="260" t="s">
        <v>3317</v>
      </c>
      <c r="C465" s="260" t="s">
        <v>4198</v>
      </c>
      <c r="D465" s="257" t="s">
        <v>509</v>
      </c>
      <c r="E465" s="257"/>
      <c r="F465" s="257"/>
      <c r="G465" s="257" t="s">
        <v>2964</v>
      </c>
      <c r="H465" s="257">
        <v>453</v>
      </c>
      <c r="I465" s="259"/>
    </row>
    <row r="466" spans="1:9">
      <c r="A466" s="260" t="s">
        <v>2958</v>
      </c>
      <c r="B466" s="260" t="s">
        <v>3319</v>
      </c>
      <c r="C466" s="260" t="s">
        <v>3320</v>
      </c>
      <c r="D466" s="257" t="s">
        <v>509</v>
      </c>
      <c r="E466" s="257"/>
      <c r="F466" s="257"/>
      <c r="G466" s="257" t="s">
        <v>2964</v>
      </c>
      <c r="H466" s="257">
        <v>454</v>
      </c>
      <c r="I466" s="259"/>
    </row>
    <row r="467" spans="1:9">
      <c r="A467" s="260" t="s">
        <v>2958</v>
      </c>
      <c r="B467" s="260" t="s">
        <v>3321</v>
      </c>
      <c r="C467" s="260" t="s">
        <v>3322</v>
      </c>
      <c r="D467" s="257" t="s">
        <v>509</v>
      </c>
      <c r="E467" s="257"/>
      <c r="F467" s="257"/>
      <c r="G467" s="257" t="s">
        <v>2964</v>
      </c>
      <c r="H467" s="257">
        <v>455</v>
      </c>
      <c r="I467" s="259"/>
    </row>
    <row r="468" spans="1:9" ht="31.5">
      <c r="A468" s="260" t="s">
        <v>2958</v>
      </c>
      <c r="B468" s="260" t="s">
        <v>3323</v>
      </c>
      <c r="C468" s="260" t="s">
        <v>3324</v>
      </c>
      <c r="D468" s="257" t="s">
        <v>509</v>
      </c>
      <c r="E468" s="257"/>
      <c r="F468" s="257"/>
      <c r="G468" s="257" t="s">
        <v>2964</v>
      </c>
      <c r="H468" s="257">
        <v>456</v>
      </c>
      <c r="I468" s="259"/>
    </row>
    <row r="469" spans="1:9" ht="31.5">
      <c r="A469" s="260" t="s">
        <v>2958</v>
      </c>
      <c r="B469" s="260" t="s">
        <v>3325</v>
      </c>
      <c r="C469" s="260" t="s">
        <v>4199</v>
      </c>
      <c r="D469" s="257" t="s">
        <v>509</v>
      </c>
      <c r="E469" s="257"/>
      <c r="F469" s="257"/>
      <c r="G469" s="257" t="s">
        <v>2964</v>
      </c>
      <c r="H469" s="257">
        <v>457</v>
      </c>
      <c r="I469" s="259"/>
    </row>
    <row r="470" spans="1:9" ht="31.5">
      <c r="A470" s="260" t="s">
        <v>2958</v>
      </c>
      <c r="B470" s="260" t="s">
        <v>4200</v>
      </c>
      <c r="C470" s="260" t="s">
        <v>4201</v>
      </c>
      <c r="D470" s="257" t="s">
        <v>509</v>
      </c>
      <c r="E470" s="257"/>
      <c r="F470" s="257"/>
      <c r="G470" s="257" t="s">
        <v>2964</v>
      </c>
      <c r="H470" s="257">
        <v>458</v>
      </c>
      <c r="I470" s="259"/>
    </row>
    <row r="471" spans="1:9">
      <c r="A471" s="260" t="s">
        <v>2958</v>
      </c>
      <c r="B471" s="260" t="s">
        <v>4202</v>
      </c>
      <c r="C471" s="260" t="s">
        <v>4203</v>
      </c>
      <c r="D471" s="257" t="s">
        <v>509</v>
      </c>
      <c r="E471" s="257"/>
      <c r="F471" s="257"/>
      <c r="G471" s="257" t="s">
        <v>2964</v>
      </c>
      <c r="H471" s="257">
        <v>459</v>
      </c>
      <c r="I471" s="259"/>
    </row>
    <row r="472" spans="1:9">
      <c r="A472" s="260" t="s">
        <v>2958</v>
      </c>
      <c r="B472" s="260" t="s">
        <v>4204</v>
      </c>
      <c r="C472" s="260" t="s">
        <v>4205</v>
      </c>
      <c r="D472" s="257" t="s">
        <v>509</v>
      </c>
      <c r="E472" s="257"/>
      <c r="F472" s="257"/>
      <c r="G472" s="257" t="s">
        <v>2964</v>
      </c>
      <c r="H472" s="257">
        <v>460</v>
      </c>
      <c r="I472" s="259"/>
    </row>
    <row r="473" spans="1:9">
      <c r="A473" s="260" t="s">
        <v>2958</v>
      </c>
      <c r="B473" s="260" t="s">
        <v>3327</v>
      </c>
      <c r="C473" s="260" t="s">
        <v>3328</v>
      </c>
      <c r="D473" s="257" t="s">
        <v>509</v>
      </c>
      <c r="E473" s="257"/>
      <c r="F473" s="257"/>
      <c r="G473" s="257" t="s">
        <v>2964</v>
      </c>
      <c r="H473" s="257">
        <v>461</v>
      </c>
      <c r="I473" s="259"/>
    </row>
    <row r="474" spans="1:9" ht="21">
      <c r="A474" s="260" t="s">
        <v>2958</v>
      </c>
      <c r="B474" s="260" t="s">
        <v>4206</v>
      </c>
      <c r="C474" s="260" t="s">
        <v>4207</v>
      </c>
      <c r="D474" s="257" t="s">
        <v>509</v>
      </c>
      <c r="E474" s="257"/>
      <c r="F474" s="257"/>
      <c r="G474" s="257" t="s">
        <v>2964</v>
      </c>
      <c r="H474" s="257">
        <v>462</v>
      </c>
      <c r="I474" s="259"/>
    </row>
    <row r="475" spans="1:9">
      <c r="A475" s="260" t="s">
        <v>2958</v>
      </c>
      <c r="B475" s="260" t="s">
        <v>4208</v>
      </c>
      <c r="C475" s="260" t="s">
        <v>4209</v>
      </c>
      <c r="D475" s="257" t="s">
        <v>288</v>
      </c>
      <c r="E475" s="257"/>
      <c r="F475" s="257"/>
      <c r="G475" s="257" t="s">
        <v>2964</v>
      </c>
      <c r="H475" s="257">
        <v>463</v>
      </c>
      <c r="I475" s="259"/>
    </row>
    <row r="476" spans="1:9" ht="21">
      <c r="A476" s="260" t="s">
        <v>2958</v>
      </c>
      <c r="B476" s="260" t="s">
        <v>3329</v>
      </c>
      <c r="C476" s="260" t="s">
        <v>3330</v>
      </c>
      <c r="D476" s="257" t="s">
        <v>509</v>
      </c>
      <c r="E476" s="257"/>
      <c r="F476" s="257"/>
      <c r="G476" s="257" t="s">
        <v>2964</v>
      </c>
      <c r="H476" s="257">
        <v>464</v>
      </c>
      <c r="I476" s="259"/>
    </row>
    <row r="477" spans="1:9">
      <c r="A477" s="260" t="s">
        <v>2958</v>
      </c>
      <c r="B477" s="260" t="s">
        <v>4210</v>
      </c>
      <c r="C477" s="260" t="s">
        <v>4211</v>
      </c>
      <c r="D477" s="257" t="s">
        <v>509</v>
      </c>
      <c r="E477" s="257"/>
      <c r="F477" s="257"/>
      <c r="G477" s="257" t="s">
        <v>2964</v>
      </c>
      <c r="H477" s="257">
        <v>465</v>
      </c>
      <c r="I477" s="259"/>
    </row>
    <row r="478" spans="1:9">
      <c r="A478" s="260" t="s">
        <v>2958</v>
      </c>
      <c r="B478" s="260" t="s">
        <v>4212</v>
      </c>
      <c r="C478" s="260" t="s">
        <v>4213</v>
      </c>
      <c r="D478" s="257" t="s">
        <v>509</v>
      </c>
      <c r="E478" s="257"/>
      <c r="F478" s="257"/>
      <c r="G478" s="257" t="s">
        <v>2964</v>
      </c>
      <c r="H478" s="257">
        <v>466</v>
      </c>
      <c r="I478" s="259"/>
    </row>
    <row r="479" spans="1:9" ht="21">
      <c r="A479" s="260" t="s">
        <v>2958</v>
      </c>
      <c r="B479" s="260" t="s">
        <v>4214</v>
      </c>
      <c r="C479" s="260" t="s">
        <v>4215</v>
      </c>
      <c r="D479" s="257" t="s">
        <v>509</v>
      </c>
      <c r="E479" s="257"/>
      <c r="F479" s="257"/>
      <c r="G479" s="257" t="s">
        <v>2964</v>
      </c>
      <c r="H479" s="257">
        <v>467</v>
      </c>
      <c r="I479" s="259"/>
    </row>
    <row r="480" spans="1:9" ht="21">
      <c r="A480" s="260" t="s">
        <v>2958</v>
      </c>
      <c r="B480" s="260" t="s">
        <v>3331</v>
      </c>
      <c r="C480" s="260" t="s">
        <v>3332</v>
      </c>
      <c r="D480" s="257" t="s">
        <v>509</v>
      </c>
      <c r="E480" s="257"/>
      <c r="F480" s="257"/>
      <c r="G480" s="257" t="s">
        <v>2964</v>
      </c>
      <c r="H480" s="257">
        <v>468</v>
      </c>
      <c r="I480" s="305"/>
    </row>
    <row r="481" spans="1:9" s="251" customFormat="1" ht="42">
      <c r="A481" s="260" t="s">
        <v>2958</v>
      </c>
      <c r="B481" s="260" t="s">
        <v>3333</v>
      </c>
      <c r="C481" s="260" t="s">
        <v>4216</v>
      </c>
      <c r="D481" s="257" t="s">
        <v>509</v>
      </c>
      <c r="E481" s="257"/>
      <c r="F481" s="257"/>
      <c r="G481" s="257" t="s">
        <v>2964</v>
      </c>
      <c r="H481" s="257">
        <v>469</v>
      </c>
      <c r="I481" s="259"/>
    </row>
    <row r="482" spans="1:9" ht="31.5">
      <c r="A482" s="260" t="s">
        <v>2958</v>
      </c>
      <c r="B482" s="260" t="s">
        <v>3335</v>
      </c>
      <c r="C482" s="260" t="s">
        <v>3336</v>
      </c>
      <c r="D482" s="257" t="s">
        <v>509</v>
      </c>
      <c r="E482" s="257"/>
      <c r="F482" s="257"/>
      <c r="G482" s="257" t="s">
        <v>2964</v>
      </c>
      <c r="H482" s="257">
        <v>470</v>
      </c>
      <c r="I482" s="305"/>
    </row>
    <row r="483" spans="1:9" ht="42">
      <c r="A483" s="260" t="s">
        <v>2958</v>
      </c>
      <c r="B483" s="260" t="s">
        <v>3337</v>
      </c>
      <c r="C483" s="260" t="s">
        <v>4217</v>
      </c>
      <c r="D483" s="257" t="s">
        <v>288</v>
      </c>
      <c r="E483" s="257"/>
      <c r="F483" s="257"/>
      <c r="G483" s="257" t="s">
        <v>2964</v>
      </c>
      <c r="H483" s="257">
        <v>471</v>
      </c>
      <c r="I483" s="259"/>
    </row>
    <row r="484" spans="1:9" ht="31.5">
      <c r="A484" s="260" t="s">
        <v>2958</v>
      </c>
      <c r="B484" s="260" t="s">
        <v>3339</v>
      </c>
      <c r="C484" s="260" t="s">
        <v>3340</v>
      </c>
      <c r="D484" s="257" t="s">
        <v>288</v>
      </c>
      <c r="E484" s="257"/>
      <c r="F484" s="257"/>
      <c r="G484" s="257" t="s">
        <v>2964</v>
      </c>
      <c r="H484" s="257">
        <v>472</v>
      </c>
      <c r="I484" s="259"/>
    </row>
    <row r="485" spans="1:9" ht="52.5">
      <c r="A485" s="260" t="s">
        <v>2958</v>
      </c>
      <c r="B485" s="260" t="s">
        <v>4218</v>
      </c>
      <c r="C485" s="260" t="s">
        <v>4219</v>
      </c>
      <c r="D485" s="257" t="s">
        <v>509</v>
      </c>
      <c r="E485" s="257"/>
      <c r="F485" s="257"/>
      <c r="G485" s="257" t="s">
        <v>2964</v>
      </c>
      <c r="H485" s="257">
        <v>473</v>
      </c>
      <c r="I485" s="259"/>
    </row>
    <row r="486" spans="1:9" ht="31.5">
      <c r="A486" s="260" t="s">
        <v>2958</v>
      </c>
      <c r="B486" s="260" t="s">
        <v>3341</v>
      </c>
      <c r="C486" s="260" t="s">
        <v>4220</v>
      </c>
      <c r="D486" s="257" t="s">
        <v>288</v>
      </c>
      <c r="E486" s="257"/>
      <c r="F486" s="257"/>
      <c r="G486" s="257" t="s">
        <v>2964</v>
      </c>
      <c r="H486" s="257">
        <v>474</v>
      </c>
      <c r="I486" s="259"/>
    </row>
    <row r="487" spans="1:9" ht="82.35" customHeight="1">
      <c r="A487" s="260" t="s">
        <v>2958</v>
      </c>
      <c r="B487" s="260" t="s">
        <v>3343</v>
      </c>
      <c r="C487" s="260" t="s">
        <v>4221</v>
      </c>
      <c r="D487" s="257" t="s">
        <v>288</v>
      </c>
      <c r="E487" s="257"/>
      <c r="F487" s="257"/>
      <c r="G487" s="257" t="s">
        <v>2964</v>
      </c>
      <c r="H487" s="257">
        <v>475</v>
      </c>
      <c r="I487" s="259"/>
    </row>
    <row r="488" spans="1:9" ht="31.5">
      <c r="A488" s="260" t="s">
        <v>2958</v>
      </c>
      <c r="B488" s="260" t="s">
        <v>4222</v>
      </c>
      <c r="C488" s="260" t="s">
        <v>4223</v>
      </c>
      <c r="D488" s="257" t="s">
        <v>288</v>
      </c>
      <c r="E488" s="257"/>
      <c r="F488" s="257"/>
      <c r="G488" s="257" t="s">
        <v>2964</v>
      </c>
      <c r="H488" s="257">
        <v>476</v>
      </c>
      <c r="I488" s="259"/>
    </row>
    <row r="489" spans="1:9" ht="21">
      <c r="A489" s="260" t="s">
        <v>2958</v>
      </c>
      <c r="B489" s="260" t="s">
        <v>4224</v>
      </c>
      <c r="C489" s="260" t="s">
        <v>4225</v>
      </c>
      <c r="D489" s="257" t="s">
        <v>288</v>
      </c>
      <c r="E489" s="257"/>
      <c r="F489" s="257"/>
      <c r="G489" s="257" t="s">
        <v>2964</v>
      </c>
      <c r="H489" s="257">
        <v>477</v>
      </c>
      <c r="I489" s="259"/>
    </row>
    <row r="490" spans="1:9" ht="21">
      <c r="A490" s="260" t="s">
        <v>2958</v>
      </c>
      <c r="B490" s="260" t="s">
        <v>3345</v>
      </c>
      <c r="C490" s="260" t="s">
        <v>4226</v>
      </c>
      <c r="D490" s="257" t="s">
        <v>509</v>
      </c>
      <c r="E490" s="257"/>
      <c r="F490" s="257"/>
      <c r="G490" s="257" t="s">
        <v>2964</v>
      </c>
      <c r="H490" s="257">
        <v>478</v>
      </c>
      <c r="I490" s="259"/>
    </row>
    <row r="491" spans="1:9" ht="21">
      <c r="A491" s="260" t="s">
        <v>2958</v>
      </c>
      <c r="B491" s="260" t="s">
        <v>4227</v>
      </c>
      <c r="C491" s="260" t="s">
        <v>4228</v>
      </c>
      <c r="D491" s="257" t="s">
        <v>509</v>
      </c>
      <c r="E491" s="257"/>
      <c r="F491" s="257"/>
      <c r="G491" s="257" t="s">
        <v>2964</v>
      </c>
      <c r="H491" s="257">
        <v>479</v>
      </c>
      <c r="I491" s="259"/>
    </row>
    <row r="492" spans="1:9" ht="21">
      <c r="A492" s="260" t="s">
        <v>2958</v>
      </c>
      <c r="B492" s="260" t="s">
        <v>4229</v>
      </c>
      <c r="C492" s="260" t="s">
        <v>4230</v>
      </c>
      <c r="D492" s="257" t="s">
        <v>509</v>
      </c>
      <c r="E492" s="257"/>
      <c r="F492" s="257"/>
      <c r="G492" s="257" t="s">
        <v>2964</v>
      </c>
      <c r="H492" s="257">
        <v>480</v>
      </c>
      <c r="I492" s="259"/>
    </row>
    <row r="493" spans="1:9" ht="31.5">
      <c r="A493" s="260" t="s">
        <v>2958</v>
      </c>
      <c r="B493" s="260" t="s">
        <v>4231</v>
      </c>
      <c r="C493" s="260" t="s">
        <v>4232</v>
      </c>
      <c r="D493" s="257" t="s">
        <v>509</v>
      </c>
      <c r="E493" s="257"/>
      <c r="F493" s="257"/>
      <c r="G493" s="257" t="s">
        <v>2964</v>
      </c>
      <c r="H493" s="257">
        <v>481</v>
      </c>
      <c r="I493" s="259"/>
    </row>
    <row r="494" spans="1:9" ht="31.5">
      <c r="A494" s="260" t="s">
        <v>2958</v>
      </c>
      <c r="B494" s="203" t="s">
        <v>867</v>
      </c>
      <c r="C494" s="260" t="s">
        <v>4233</v>
      </c>
      <c r="D494" s="257" t="s">
        <v>509</v>
      </c>
      <c r="E494" s="257"/>
      <c r="F494" s="257"/>
      <c r="G494" s="257" t="s">
        <v>2943</v>
      </c>
      <c r="H494" s="257">
        <v>482</v>
      </c>
      <c r="I494" s="259"/>
    </row>
    <row r="495" spans="1:9" ht="42">
      <c r="A495" s="260" t="s">
        <v>2958</v>
      </c>
      <c r="B495" s="203" t="s">
        <v>3348</v>
      </c>
      <c r="C495" s="260" t="s">
        <v>3349</v>
      </c>
      <c r="D495" s="257" t="s">
        <v>288</v>
      </c>
      <c r="E495" s="257"/>
      <c r="F495" s="257"/>
      <c r="G495" s="257" t="s">
        <v>2964</v>
      </c>
      <c r="H495" s="257">
        <v>483</v>
      </c>
      <c r="I495" s="259"/>
    </row>
    <row r="496" spans="1:9" ht="21">
      <c r="A496" s="260" t="s">
        <v>2958</v>
      </c>
      <c r="B496" s="260" t="s">
        <v>3350</v>
      </c>
      <c r="C496" s="260" t="s">
        <v>4234</v>
      </c>
      <c r="D496" s="257" t="s">
        <v>509</v>
      </c>
      <c r="E496" s="257"/>
      <c r="F496" s="257"/>
      <c r="G496" s="257" t="s">
        <v>2964</v>
      </c>
      <c r="H496" s="257">
        <v>484</v>
      </c>
      <c r="I496" s="259"/>
    </row>
    <row r="497" spans="1:9">
      <c r="A497" s="260" t="s">
        <v>2958</v>
      </c>
      <c r="B497" s="260" t="s">
        <v>3352</v>
      </c>
      <c r="C497" s="260" t="s">
        <v>4235</v>
      </c>
      <c r="D497" s="257" t="s">
        <v>509</v>
      </c>
      <c r="E497" s="257"/>
      <c r="F497" s="257"/>
      <c r="G497" s="257" t="s">
        <v>2964</v>
      </c>
      <c r="H497" s="257">
        <v>485</v>
      </c>
      <c r="I497" s="259"/>
    </row>
    <row r="498" spans="1:9" ht="42">
      <c r="A498" s="260" t="s">
        <v>2958</v>
      </c>
      <c r="B498" s="260" t="s">
        <v>3354</v>
      </c>
      <c r="C498" s="260" t="s">
        <v>3355</v>
      </c>
      <c r="D498" s="257" t="s">
        <v>509</v>
      </c>
      <c r="E498" s="257"/>
      <c r="F498" s="257"/>
      <c r="G498" s="257" t="s">
        <v>2964</v>
      </c>
      <c r="H498" s="257">
        <v>486</v>
      </c>
      <c r="I498" s="259"/>
    </row>
    <row r="499" spans="1:9" ht="31.5">
      <c r="A499" s="260" t="s">
        <v>2958</v>
      </c>
      <c r="B499" s="260" t="s">
        <v>4236</v>
      </c>
      <c r="C499" s="260" t="s">
        <v>4237</v>
      </c>
      <c r="D499" s="257" t="s">
        <v>509</v>
      </c>
      <c r="E499" s="257"/>
      <c r="F499" s="257"/>
      <c r="G499" s="257" t="s">
        <v>2964</v>
      </c>
      <c r="H499" s="257">
        <v>487</v>
      </c>
      <c r="I499" s="259"/>
    </row>
    <row r="500" spans="1:9" ht="63">
      <c r="A500" s="260" t="s">
        <v>2958</v>
      </c>
      <c r="B500" s="260" t="s">
        <v>4238</v>
      </c>
      <c r="C500" s="260" t="s">
        <v>4239</v>
      </c>
      <c r="D500" s="257" t="s">
        <v>509</v>
      </c>
      <c r="E500" s="257"/>
      <c r="F500" s="257"/>
      <c r="G500" s="257" t="s">
        <v>2964</v>
      </c>
      <c r="H500" s="257">
        <v>488</v>
      </c>
      <c r="I500" s="259"/>
    </row>
    <row r="501" spans="1:9">
      <c r="A501" s="260" t="s">
        <v>2958</v>
      </c>
      <c r="B501" s="260" t="s">
        <v>4240</v>
      </c>
      <c r="C501" s="260" t="s">
        <v>4241</v>
      </c>
      <c r="D501" s="257" t="s">
        <v>509</v>
      </c>
      <c r="E501" s="257"/>
      <c r="F501" s="257"/>
      <c r="G501" s="257" t="s">
        <v>2964</v>
      </c>
      <c r="H501" s="257">
        <v>489</v>
      </c>
      <c r="I501" s="259"/>
    </row>
    <row r="502" spans="1:9" ht="21">
      <c r="A502" s="260" t="s">
        <v>2958</v>
      </c>
      <c r="B502" s="260" t="s">
        <v>4242</v>
      </c>
      <c r="C502" s="260" t="s">
        <v>4243</v>
      </c>
      <c r="D502" s="257" t="s">
        <v>509</v>
      </c>
      <c r="E502" s="257"/>
      <c r="F502" s="257"/>
      <c r="G502" s="257" t="s">
        <v>2964</v>
      </c>
      <c r="H502" s="257">
        <v>490</v>
      </c>
      <c r="I502" s="259"/>
    </row>
    <row r="503" spans="1:9" ht="21">
      <c r="A503" s="260" t="s">
        <v>2958</v>
      </c>
      <c r="B503" s="260" t="s">
        <v>4244</v>
      </c>
      <c r="C503" s="260" t="s">
        <v>4245</v>
      </c>
      <c r="D503" s="257" t="s">
        <v>509</v>
      </c>
      <c r="E503" s="257"/>
      <c r="F503" s="257"/>
      <c r="G503" s="257" t="s">
        <v>2964</v>
      </c>
      <c r="H503" s="257">
        <v>491</v>
      </c>
      <c r="I503" s="259"/>
    </row>
    <row r="504" spans="1:9">
      <c r="A504" s="260" t="s">
        <v>2958</v>
      </c>
      <c r="B504" s="260" t="s">
        <v>4246</v>
      </c>
      <c r="C504" s="260" t="s">
        <v>4247</v>
      </c>
      <c r="D504" s="257" t="s">
        <v>509</v>
      </c>
      <c r="E504" s="257"/>
      <c r="F504" s="257"/>
      <c r="G504" s="257" t="s">
        <v>2964</v>
      </c>
      <c r="H504" s="257">
        <v>492</v>
      </c>
      <c r="I504" s="259"/>
    </row>
    <row r="505" spans="1:9">
      <c r="A505" s="260" t="s">
        <v>2958</v>
      </c>
      <c r="B505" s="260" t="s">
        <v>4248</v>
      </c>
      <c r="C505" s="266" t="s">
        <v>4249</v>
      </c>
      <c r="D505" s="257" t="s">
        <v>509</v>
      </c>
      <c r="E505" s="257"/>
      <c r="F505" s="257"/>
      <c r="G505" s="257" t="s">
        <v>2964</v>
      </c>
      <c r="H505" s="257">
        <v>493</v>
      </c>
      <c r="I505" s="259"/>
    </row>
    <row r="506" spans="1:9">
      <c r="A506" s="260" t="s">
        <v>2958</v>
      </c>
      <c r="B506" s="260" t="s">
        <v>4250</v>
      </c>
      <c r="C506" s="266" t="s">
        <v>4251</v>
      </c>
      <c r="D506" s="257" t="s">
        <v>509</v>
      </c>
      <c r="E506" s="257"/>
      <c r="F506" s="257"/>
      <c r="G506" s="257" t="s">
        <v>2964</v>
      </c>
      <c r="H506" s="257">
        <v>494</v>
      </c>
      <c r="I506" s="259"/>
    </row>
    <row r="507" spans="1:9">
      <c r="A507" s="260" t="s">
        <v>2958</v>
      </c>
      <c r="B507" s="260" t="s">
        <v>4252</v>
      </c>
      <c r="C507" s="266" t="s">
        <v>4253</v>
      </c>
      <c r="D507" s="257" t="s">
        <v>509</v>
      </c>
      <c r="E507" s="257"/>
      <c r="F507" s="257"/>
      <c r="G507" s="257" t="s">
        <v>2964</v>
      </c>
      <c r="H507" s="257">
        <v>495</v>
      </c>
      <c r="I507" s="259"/>
    </row>
    <row r="508" spans="1:9">
      <c r="A508" s="260" t="s">
        <v>2958</v>
      </c>
      <c r="B508" s="260" t="s">
        <v>4254</v>
      </c>
      <c r="C508" s="266" t="s">
        <v>4255</v>
      </c>
      <c r="D508" s="257" t="s">
        <v>509</v>
      </c>
      <c r="E508" s="257"/>
      <c r="F508" s="257"/>
      <c r="G508" s="257" t="s">
        <v>2964</v>
      </c>
      <c r="H508" s="257">
        <v>496</v>
      </c>
      <c r="I508" s="259"/>
    </row>
    <row r="509" spans="1:9">
      <c r="A509" s="260" t="s">
        <v>2958</v>
      </c>
      <c r="B509" s="260" t="s">
        <v>4256</v>
      </c>
      <c r="C509" s="266" t="s">
        <v>4257</v>
      </c>
      <c r="D509" s="257" t="s">
        <v>509</v>
      </c>
      <c r="E509" s="257"/>
      <c r="F509" s="257"/>
      <c r="G509" s="257" t="s">
        <v>2964</v>
      </c>
      <c r="H509" s="257">
        <v>497</v>
      </c>
      <c r="I509" s="259"/>
    </row>
    <row r="510" spans="1:9">
      <c r="A510" s="260" t="s">
        <v>2958</v>
      </c>
      <c r="B510" s="260" t="s">
        <v>4258</v>
      </c>
      <c r="C510" s="266" t="s">
        <v>4259</v>
      </c>
      <c r="D510" s="257" t="s">
        <v>509</v>
      </c>
      <c r="E510" s="257"/>
      <c r="F510" s="257"/>
      <c r="G510" s="257" t="s">
        <v>2964</v>
      </c>
      <c r="H510" s="257">
        <v>498</v>
      </c>
      <c r="I510" s="259"/>
    </row>
    <row r="511" spans="1:9">
      <c r="A511" s="260" t="s">
        <v>2958</v>
      </c>
      <c r="B511" s="260" t="s">
        <v>4260</v>
      </c>
      <c r="C511" s="266" t="s">
        <v>4261</v>
      </c>
      <c r="D511" s="257" t="s">
        <v>509</v>
      </c>
      <c r="E511" s="257"/>
      <c r="F511" s="257"/>
      <c r="G511" s="257" t="s">
        <v>2964</v>
      </c>
      <c r="H511" s="257">
        <v>499</v>
      </c>
      <c r="I511" s="259"/>
    </row>
    <row r="512" spans="1:9">
      <c r="A512" s="260" t="s">
        <v>2958</v>
      </c>
      <c r="B512" s="260" t="s">
        <v>4262</v>
      </c>
      <c r="C512" s="266" t="s">
        <v>4263</v>
      </c>
      <c r="D512" s="257" t="s">
        <v>509</v>
      </c>
      <c r="E512" s="257"/>
      <c r="F512" s="257"/>
      <c r="G512" s="257" t="s">
        <v>2964</v>
      </c>
      <c r="H512" s="257">
        <v>500</v>
      </c>
      <c r="I512" s="259"/>
    </row>
    <row r="513" spans="1:9" ht="31.5">
      <c r="A513" s="260" t="s">
        <v>2958</v>
      </c>
      <c r="B513" s="260" t="s">
        <v>520</v>
      </c>
      <c r="C513" s="260" t="s">
        <v>4264</v>
      </c>
      <c r="D513" s="257" t="s">
        <v>509</v>
      </c>
      <c r="E513" s="257"/>
      <c r="F513" s="257"/>
      <c r="G513" s="257" t="s">
        <v>2964</v>
      </c>
      <c r="H513" s="257">
        <v>501</v>
      </c>
      <c r="I513" s="259"/>
    </row>
    <row r="514" spans="1:9" ht="31.5">
      <c r="A514" s="260" t="s">
        <v>2958</v>
      </c>
      <c r="B514" s="260" t="s">
        <v>546</v>
      </c>
      <c r="C514" s="260" t="s">
        <v>3357</v>
      </c>
      <c r="D514" s="257" t="s">
        <v>509</v>
      </c>
      <c r="E514" s="257"/>
      <c r="F514" s="257"/>
      <c r="G514" s="257" t="s">
        <v>2943</v>
      </c>
      <c r="H514" s="257">
        <v>502</v>
      </c>
      <c r="I514" s="259"/>
    </row>
    <row r="515" spans="1:9" ht="31.5">
      <c r="A515" s="260" t="s">
        <v>2958</v>
      </c>
      <c r="B515" s="260" t="s">
        <v>549</v>
      </c>
      <c r="C515" s="260" t="s">
        <v>3358</v>
      </c>
      <c r="D515" s="257" t="s">
        <v>509</v>
      </c>
      <c r="E515" s="257"/>
      <c r="F515" s="257"/>
      <c r="G515" s="257" t="s">
        <v>2943</v>
      </c>
      <c r="H515" s="257">
        <v>503</v>
      </c>
      <c r="I515" s="259"/>
    </row>
    <row r="516" spans="1:9" ht="40.35" customHeight="1">
      <c r="A516" s="260" t="s">
        <v>2958</v>
      </c>
      <c r="B516" s="260" t="s">
        <v>552</v>
      </c>
      <c r="C516" s="260" t="s">
        <v>3359</v>
      </c>
      <c r="D516" s="257" t="s">
        <v>509</v>
      </c>
      <c r="E516" s="257"/>
      <c r="F516" s="257"/>
      <c r="G516" s="257" t="s">
        <v>2943</v>
      </c>
      <c r="H516" s="257">
        <v>504</v>
      </c>
      <c r="I516" s="259"/>
    </row>
    <row r="517" spans="1:9" ht="41.45" customHeight="1">
      <c r="A517" s="260" t="s">
        <v>2958</v>
      </c>
      <c r="B517" s="260" t="s">
        <v>556</v>
      </c>
      <c r="C517" s="260" t="s">
        <v>4265</v>
      </c>
      <c r="D517" s="257" t="s">
        <v>509</v>
      </c>
      <c r="E517" s="257"/>
      <c r="F517" s="257"/>
      <c r="G517" s="257" t="s">
        <v>2943</v>
      </c>
      <c r="H517" s="257">
        <v>505</v>
      </c>
      <c r="I517" s="259"/>
    </row>
    <row r="518" spans="1:9" ht="31.5">
      <c r="A518" s="260" t="s">
        <v>2958</v>
      </c>
      <c r="B518" s="260" t="s">
        <v>567</v>
      </c>
      <c r="C518" s="260" t="s">
        <v>3361</v>
      </c>
      <c r="D518" s="257" t="s">
        <v>509</v>
      </c>
      <c r="E518" s="257"/>
      <c r="F518" s="257"/>
      <c r="G518" s="257" t="s">
        <v>2943</v>
      </c>
      <c r="H518" s="257">
        <v>506</v>
      </c>
      <c r="I518" s="259"/>
    </row>
    <row r="519" spans="1:9" ht="31.5">
      <c r="A519" s="260" t="s">
        <v>2958</v>
      </c>
      <c r="B519" s="260" t="s">
        <v>1918</v>
      </c>
      <c r="C519" s="260" t="s">
        <v>3362</v>
      </c>
      <c r="D519" s="257" t="s">
        <v>509</v>
      </c>
      <c r="E519" s="257"/>
      <c r="F519" s="257"/>
      <c r="G519" s="257" t="s">
        <v>2943</v>
      </c>
      <c r="H519" s="257">
        <v>507</v>
      </c>
      <c r="I519" s="259"/>
    </row>
    <row r="520" spans="1:9" ht="31.5">
      <c r="A520" s="260" t="s">
        <v>2958</v>
      </c>
      <c r="B520" s="260" t="s">
        <v>575</v>
      </c>
      <c r="C520" s="260" t="s">
        <v>3363</v>
      </c>
      <c r="D520" s="257" t="s">
        <v>509</v>
      </c>
      <c r="E520" s="257"/>
      <c r="F520" s="257"/>
      <c r="G520" s="257" t="s">
        <v>2943</v>
      </c>
      <c r="H520" s="257">
        <v>508</v>
      </c>
      <c r="I520" s="259"/>
    </row>
    <row r="521" spans="1:9" ht="31.5">
      <c r="A521" s="260" t="s">
        <v>2958</v>
      </c>
      <c r="B521" s="260" t="s">
        <v>578</v>
      </c>
      <c r="C521" s="260" t="s">
        <v>3364</v>
      </c>
      <c r="D521" s="257" t="s">
        <v>509</v>
      </c>
      <c r="E521" s="257"/>
      <c r="F521" s="257"/>
      <c r="G521" s="257" t="s">
        <v>2943</v>
      </c>
      <c r="H521" s="257">
        <v>509</v>
      </c>
      <c r="I521" s="259"/>
    </row>
    <row r="522" spans="1:9" ht="43.7" customHeight="1">
      <c r="A522" s="260" t="s">
        <v>2958</v>
      </c>
      <c r="B522" s="260" t="s">
        <v>3365</v>
      </c>
      <c r="C522" s="260" t="s">
        <v>3366</v>
      </c>
      <c r="D522" s="257" t="s">
        <v>509</v>
      </c>
      <c r="E522" s="257"/>
      <c r="F522" s="257"/>
      <c r="G522" s="257" t="s">
        <v>2943</v>
      </c>
      <c r="H522" s="257">
        <v>510</v>
      </c>
      <c r="I522" s="259"/>
    </row>
    <row r="523" spans="1:9" ht="42">
      <c r="A523" s="260" t="s">
        <v>2958</v>
      </c>
      <c r="B523" s="260" t="s">
        <v>3367</v>
      </c>
      <c r="C523" s="260" t="s">
        <v>4266</v>
      </c>
      <c r="D523" s="257" t="s">
        <v>509</v>
      </c>
      <c r="E523" s="257"/>
      <c r="F523" s="257"/>
      <c r="G523" s="257" t="s">
        <v>2943</v>
      </c>
      <c r="H523" s="257">
        <v>511</v>
      </c>
      <c r="I523" s="259"/>
    </row>
    <row r="524" spans="1:9" ht="31.5">
      <c r="A524" s="260" t="s">
        <v>2958</v>
      </c>
      <c r="B524" s="260" t="s">
        <v>3369</v>
      </c>
      <c r="C524" s="260" t="s">
        <v>4267</v>
      </c>
      <c r="D524" s="257" t="s">
        <v>509</v>
      </c>
      <c r="E524" s="257"/>
      <c r="F524" s="257"/>
      <c r="G524" s="257" t="s">
        <v>2943</v>
      </c>
      <c r="H524" s="257">
        <v>512</v>
      </c>
      <c r="I524" s="259"/>
    </row>
    <row r="525" spans="1:9" ht="31.5">
      <c r="A525" s="260" t="s">
        <v>2958</v>
      </c>
      <c r="B525" s="260" t="s">
        <v>3371</v>
      </c>
      <c r="C525" s="260" t="s">
        <v>3372</v>
      </c>
      <c r="D525" s="257" t="s">
        <v>509</v>
      </c>
      <c r="E525" s="257"/>
      <c r="F525" s="257"/>
      <c r="G525" s="257" t="s">
        <v>2964</v>
      </c>
      <c r="H525" s="257">
        <v>513</v>
      </c>
      <c r="I525" s="259"/>
    </row>
    <row r="526" spans="1:9" ht="21">
      <c r="A526" s="260" t="s">
        <v>2958</v>
      </c>
      <c r="B526" s="260" t="s">
        <v>595</v>
      </c>
      <c r="C526" s="260" t="s">
        <v>4268</v>
      </c>
      <c r="D526" s="257" t="s">
        <v>509</v>
      </c>
      <c r="E526" s="257"/>
      <c r="F526" s="257"/>
      <c r="G526" s="257" t="s">
        <v>2943</v>
      </c>
      <c r="H526" s="257">
        <v>514</v>
      </c>
      <c r="I526" s="259"/>
    </row>
    <row r="527" spans="1:9" ht="31.5">
      <c r="A527" s="260" t="s">
        <v>2958</v>
      </c>
      <c r="B527" s="260" t="s">
        <v>600</v>
      </c>
      <c r="C527" s="260" t="s">
        <v>4269</v>
      </c>
      <c r="D527" s="257" t="s">
        <v>509</v>
      </c>
      <c r="E527" s="257"/>
      <c r="F527" s="257"/>
      <c r="G527" s="257" t="s">
        <v>2943</v>
      </c>
      <c r="H527" s="257">
        <v>515</v>
      </c>
      <c r="I527" s="259"/>
    </row>
    <row r="528" spans="1:9">
      <c r="A528" s="260" t="s">
        <v>2958</v>
      </c>
      <c r="B528" s="260" t="s">
        <v>3375</v>
      </c>
      <c r="C528" s="260" t="s">
        <v>4270</v>
      </c>
      <c r="D528" s="257" t="s">
        <v>509</v>
      </c>
      <c r="E528" s="257"/>
      <c r="F528" s="257"/>
      <c r="G528" s="257" t="s">
        <v>2964</v>
      </c>
      <c r="H528" s="257">
        <v>516</v>
      </c>
      <c r="I528" s="259"/>
    </row>
    <row r="529" spans="1:9" ht="31.5">
      <c r="A529" s="260" t="s">
        <v>2958</v>
      </c>
      <c r="B529" s="260" t="s">
        <v>706</v>
      </c>
      <c r="C529" s="260" t="s">
        <v>4271</v>
      </c>
      <c r="D529" s="257" t="s">
        <v>509</v>
      </c>
      <c r="E529" s="257"/>
      <c r="F529" s="257"/>
      <c r="G529" s="257" t="s">
        <v>2943</v>
      </c>
      <c r="H529" s="257">
        <v>517</v>
      </c>
      <c r="I529" s="259"/>
    </row>
    <row r="530" spans="1:9" ht="31.5">
      <c r="A530" s="260" t="s">
        <v>2958</v>
      </c>
      <c r="B530" s="260" t="s">
        <v>710</v>
      </c>
      <c r="C530" s="260" t="s">
        <v>4272</v>
      </c>
      <c r="D530" s="257" t="s">
        <v>509</v>
      </c>
      <c r="E530" s="257"/>
      <c r="F530" s="257"/>
      <c r="G530" s="257" t="s">
        <v>2943</v>
      </c>
      <c r="H530" s="257">
        <v>518</v>
      </c>
      <c r="I530" s="259"/>
    </row>
    <row r="531" spans="1:9" ht="30.6" customHeight="1">
      <c r="A531" s="260" t="s">
        <v>2958</v>
      </c>
      <c r="B531" s="260" t="s">
        <v>714</v>
      </c>
      <c r="C531" s="260" t="s">
        <v>4273</v>
      </c>
      <c r="D531" s="257" t="s">
        <v>509</v>
      </c>
      <c r="E531" s="257"/>
      <c r="F531" s="257"/>
      <c r="G531" s="257" t="s">
        <v>2943</v>
      </c>
      <c r="H531" s="257">
        <v>519</v>
      </c>
      <c r="I531" s="259"/>
    </row>
    <row r="532" spans="1:9" ht="31.5">
      <c r="A532" s="260" t="s">
        <v>2958</v>
      </c>
      <c r="B532" s="260" t="s">
        <v>717</v>
      </c>
      <c r="C532" s="260" t="s">
        <v>4274</v>
      </c>
      <c r="D532" s="257" t="s">
        <v>509</v>
      </c>
      <c r="E532" s="257"/>
      <c r="F532" s="257"/>
      <c r="G532" s="257" t="s">
        <v>2943</v>
      </c>
      <c r="H532" s="257">
        <v>520</v>
      </c>
      <c r="I532" s="259"/>
    </row>
    <row r="533" spans="1:9" ht="31.5">
      <c r="A533" s="260" t="s">
        <v>2958</v>
      </c>
      <c r="B533" s="260" t="s">
        <v>3381</v>
      </c>
      <c r="C533" s="260" t="s">
        <v>4275</v>
      </c>
      <c r="D533" s="257" t="s">
        <v>509</v>
      </c>
      <c r="E533" s="257"/>
      <c r="F533" s="257"/>
      <c r="G533" s="257" t="s">
        <v>2943</v>
      </c>
      <c r="H533" s="257">
        <v>521</v>
      </c>
      <c r="I533" s="259"/>
    </row>
    <row r="534" spans="1:9" ht="42">
      <c r="A534" s="260" t="s">
        <v>2958</v>
      </c>
      <c r="B534" s="260" t="s">
        <v>3383</v>
      </c>
      <c r="C534" s="260" t="s">
        <v>4276</v>
      </c>
      <c r="D534" s="257" t="s">
        <v>509</v>
      </c>
      <c r="E534" s="257"/>
      <c r="F534" s="257"/>
      <c r="G534" s="257" t="s">
        <v>2943</v>
      </c>
      <c r="H534" s="257">
        <v>522</v>
      </c>
      <c r="I534" s="259"/>
    </row>
    <row r="535" spans="1:9" ht="31.5">
      <c r="A535" s="260" t="s">
        <v>2958</v>
      </c>
      <c r="B535" s="260" t="s">
        <v>3385</v>
      </c>
      <c r="C535" s="260" t="s">
        <v>4277</v>
      </c>
      <c r="D535" s="257" t="s">
        <v>509</v>
      </c>
      <c r="E535" s="257"/>
      <c r="F535" s="257"/>
      <c r="G535" s="257" t="s">
        <v>2943</v>
      </c>
      <c r="H535" s="257">
        <v>523</v>
      </c>
      <c r="I535" s="259"/>
    </row>
    <row r="536" spans="1:9" ht="42">
      <c r="A536" s="260" t="s">
        <v>2958</v>
      </c>
      <c r="B536" s="260" t="s">
        <v>3387</v>
      </c>
      <c r="C536" s="260" t="s">
        <v>4278</v>
      </c>
      <c r="D536" s="257" t="s">
        <v>509</v>
      </c>
      <c r="E536" s="257"/>
      <c r="F536" s="257"/>
      <c r="G536" s="257" t="s">
        <v>2964</v>
      </c>
      <c r="H536" s="257">
        <v>524</v>
      </c>
      <c r="I536" s="259"/>
    </row>
    <row r="537" spans="1:9" ht="21">
      <c r="A537" s="260" t="s">
        <v>2958</v>
      </c>
      <c r="B537" s="260" t="s">
        <v>3389</v>
      </c>
      <c r="C537" s="260" t="s">
        <v>4279</v>
      </c>
      <c r="D537" s="257" t="s">
        <v>509</v>
      </c>
      <c r="E537" s="257"/>
      <c r="F537" s="257"/>
      <c r="G537" s="257" t="s">
        <v>2964</v>
      </c>
      <c r="H537" s="257">
        <v>525</v>
      </c>
      <c r="I537" s="305"/>
    </row>
    <row r="538" spans="1:9" ht="38.450000000000003" customHeight="1">
      <c r="A538" s="260" t="s">
        <v>2958</v>
      </c>
      <c r="B538" s="260" t="s">
        <v>3391</v>
      </c>
      <c r="C538" s="260" t="s">
        <v>4280</v>
      </c>
      <c r="D538" s="257" t="s">
        <v>509</v>
      </c>
      <c r="E538" s="257"/>
      <c r="F538" s="257"/>
      <c r="G538" s="257" t="s">
        <v>2964</v>
      </c>
      <c r="H538" s="257">
        <v>526</v>
      </c>
      <c r="I538" s="259"/>
    </row>
    <row r="539" spans="1:9">
      <c r="A539" s="260" t="s">
        <v>2958</v>
      </c>
      <c r="B539" s="260" t="s">
        <v>4281</v>
      </c>
      <c r="C539" s="260" t="s">
        <v>4282</v>
      </c>
      <c r="D539" s="257" t="s">
        <v>509</v>
      </c>
      <c r="E539" s="257"/>
      <c r="F539" s="257"/>
      <c r="G539" s="257" t="s">
        <v>2964</v>
      </c>
      <c r="H539" s="257">
        <v>527</v>
      </c>
      <c r="I539" s="259"/>
    </row>
    <row r="540" spans="1:9" ht="31.5">
      <c r="A540" s="260" t="s">
        <v>2958</v>
      </c>
      <c r="B540" s="260" t="s">
        <v>437</v>
      </c>
      <c r="C540" s="260" t="s">
        <v>4283</v>
      </c>
      <c r="D540" s="257" t="s">
        <v>509</v>
      </c>
      <c r="E540" s="257"/>
      <c r="F540" s="257"/>
      <c r="G540" s="257" t="s">
        <v>2943</v>
      </c>
      <c r="H540" s="257">
        <v>528</v>
      </c>
      <c r="I540" s="259"/>
    </row>
    <row r="541" spans="1:9" ht="31.5">
      <c r="A541" s="260" t="s">
        <v>2958</v>
      </c>
      <c r="B541" s="260" t="s">
        <v>441</v>
      </c>
      <c r="C541" s="260" t="s">
        <v>4284</v>
      </c>
      <c r="D541" s="257" t="s">
        <v>509</v>
      </c>
      <c r="E541" s="257"/>
      <c r="F541" s="257"/>
      <c r="G541" s="257" t="s">
        <v>2943</v>
      </c>
      <c r="H541" s="257">
        <v>529</v>
      </c>
      <c r="I541" s="259"/>
    </row>
    <row r="542" spans="1:9" ht="19.350000000000001" customHeight="1">
      <c r="A542" s="260" t="s">
        <v>2958</v>
      </c>
      <c r="B542" s="260" t="s">
        <v>445</v>
      </c>
      <c r="C542" s="260" t="s">
        <v>3403</v>
      </c>
      <c r="D542" s="257" t="s">
        <v>509</v>
      </c>
      <c r="E542" s="257"/>
      <c r="F542" s="257"/>
      <c r="G542" s="257" t="s">
        <v>2943</v>
      </c>
      <c r="H542" s="257">
        <v>530</v>
      </c>
      <c r="I542" s="259"/>
    </row>
    <row r="543" spans="1:9" ht="18.600000000000001" customHeight="1">
      <c r="A543" s="260" t="s">
        <v>2958</v>
      </c>
      <c r="B543" s="260" t="s">
        <v>448</v>
      </c>
      <c r="C543" s="260" t="s">
        <v>3404</v>
      </c>
      <c r="D543" s="257" t="s">
        <v>509</v>
      </c>
      <c r="E543" s="257"/>
      <c r="F543" s="257"/>
      <c r="G543" s="257" t="s">
        <v>2943</v>
      </c>
      <c r="H543" s="257">
        <v>531</v>
      </c>
      <c r="I543" s="259"/>
    </row>
    <row r="544" spans="1:9" ht="21">
      <c r="A544" s="260" t="s">
        <v>2958</v>
      </c>
      <c r="B544" s="260" t="s">
        <v>3405</v>
      </c>
      <c r="C544" s="260" t="s">
        <v>3406</v>
      </c>
      <c r="D544" s="257" t="s">
        <v>509</v>
      </c>
      <c r="E544" s="257"/>
      <c r="F544" s="257"/>
      <c r="G544" s="257" t="s">
        <v>2943</v>
      </c>
      <c r="H544" s="257">
        <v>532</v>
      </c>
      <c r="I544" s="259"/>
    </row>
    <row r="545" spans="1:9" ht="21">
      <c r="A545" s="260" t="s">
        <v>2958</v>
      </c>
      <c r="B545" s="260" t="s">
        <v>3407</v>
      </c>
      <c r="C545" s="260" t="s">
        <v>3408</v>
      </c>
      <c r="D545" s="257" t="s">
        <v>509</v>
      </c>
      <c r="E545" s="257"/>
      <c r="F545" s="257"/>
      <c r="G545" s="257" t="s">
        <v>2943</v>
      </c>
      <c r="H545" s="257">
        <v>533</v>
      </c>
      <c r="I545" s="259"/>
    </row>
    <row r="546" spans="1:9" ht="21">
      <c r="A546" s="260" t="s">
        <v>2958</v>
      </c>
      <c r="B546" s="260" t="s">
        <v>3409</v>
      </c>
      <c r="C546" s="260" t="s">
        <v>3410</v>
      </c>
      <c r="D546" s="257" t="s">
        <v>509</v>
      </c>
      <c r="E546" s="257"/>
      <c r="F546" s="257"/>
      <c r="G546" s="257" t="s">
        <v>2943</v>
      </c>
      <c r="H546" s="257">
        <v>534</v>
      </c>
      <c r="I546" s="259"/>
    </row>
    <row r="547" spans="1:9" ht="21">
      <c r="A547" s="260" t="s">
        <v>2958</v>
      </c>
      <c r="B547" s="260" t="s">
        <v>3411</v>
      </c>
      <c r="C547" s="260" t="s">
        <v>3412</v>
      </c>
      <c r="D547" s="257" t="s">
        <v>509</v>
      </c>
      <c r="E547" s="257"/>
      <c r="F547" s="257"/>
      <c r="G547" s="257" t="s">
        <v>2964</v>
      </c>
      <c r="H547" s="257">
        <v>535</v>
      </c>
      <c r="I547" s="259"/>
    </row>
    <row r="548" spans="1:9" ht="31.5">
      <c r="A548" s="260" t="s">
        <v>2958</v>
      </c>
      <c r="B548" s="260" t="s">
        <v>4285</v>
      </c>
      <c r="C548" s="260" t="s">
        <v>4286</v>
      </c>
      <c r="D548" s="257" t="s">
        <v>509</v>
      </c>
      <c r="E548" s="257"/>
      <c r="F548" s="257"/>
      <c r="G548" s="257" t="s">
        <v>2964</v>
      </c>
      <c r="H548" s="257">
        <v>536</v>
      </c>
      <c r="I548" s="259"/>
    </row>
    <row r="549" spans="1:9" ht="21">
      <c r="A549" s="260" t="s">
        <v>2958</v>
      </c>
      <c r="B549" s="260" t="s">
        <v>4287</v>
      </c>
      <c r="C549" s="260" t="s">
        <v>4288</v>
      </c>
      <c r="D549" s="257" t="s">
        <v>509</v>
      </c>
      <c r="E549" s="257"/>
      <c r="F549" s="257"/>
      <c r="G549" s="257" t="s">
        <v>2964</v>
      </c>
      <c r="H549" s="257">
        <v>537</v>
      </c>
      <c r="I549" s="259"/>
    </row>
    <row r="550" spans="1:9" ht="21">
      <c r="A550" s="260" t="s">
        <v>2958</v>
      </c>
      <c r="B550" s="260" t="s">
        <v>2777</v>
      </c>
      <c r="C550" s="260" t="s">
        <v>4289</v>
      </c>
      <c r="D550" s="257" t="s">
        <v>509</v>
      </c>
      <c r="E550" s="257"/>
      <c r="F550" s="257"/>
      <c r="G550" s="257" t="s">
        <v>2943</v>
      </c>
      <c r="H550" s="257">
        <v>538</v>
      </c>
      <c r="I550" s="259"/>
    </row>
    <row r="551" spans="1:9" ht="21">
      <c r="A551" s="260" t="s">
        <v>2958</v>
      </c>
      <c r="B551" s="260" t="s">
        <v>4290</v>
      </c>
      <c r="C551" s="260" t="s">
        <v>4291</v>
      </c>
      <c r="D551" s="257" t="s">
        <v>509</v>
      </c>
      <c r="E551" s="257"/>
      <c r="F551" s="257"/>
      <c r="G551" s="257" t="s">
        <v>2964</v>
      </c>
      <c r="H551" s="257">
        <v>539</v>
      </c>
      <c r="I551" s="259"/>
    </row>
    <row r="552" spans="1:9" ht="21">
      <c r="A552" s="260" t="s">
        <v>2958</v>
      </c>
      <c r="B552" s="260" t="s">
        <v>4292</v>
      </c>
      <c r="C552" s="260" t="s">
        <v>4293</v>
      </c>
      <c r="D552" s="257" t="s">
        <v>509</v>
      </c>
      <c r="E552" s="257"/>
      <c r="F552" s="257"/>
      <c r="G552" s="257" t="s">
        <v>2964</v>
      </c>
      <c r="H552" s="257">
        <v>540</v>
      </c>
      <c r="I552" s="259"/>
    </row>
    <row r="553" spans="1:9" ht="42">
      <c r="A553" s="260" t="s">
        <v>2958</v>
      </c>
      <c r="B553" s="260" t="s">
        <v>2785</v>
      </c>
      <c r="C553" s="260" t="s">
        <v>4294</v>
      </c>
      <c r="D553" s="257" t="s">
        <v>509</v>
      </c>
      <c r="E553" s="257"/>
      <c r="F553" s="257"/>
      <c r="G553" s="259" t="s">
        <v>2943</v>
      </c>
      <c r="H553" s="257">
        <v>541</v>
      </c>
      <c r="I553" s="259"/>
    </row>
    <row r="554" spans="1:9">
      <c r="A554" s="260" t="s">
        <v>2958</v>
      </c>
      <c r="B554" s="260" t="s">
        <v>4295</v>
      </c>
      <c r="C554" s="260" t="s">
        <v>4296</v>
      </c>
      <c r="D554" s="257" t="s">
        <v>509</v>
      </c>
      <c r="E554" s="257"/>
      <c r="F554" s="257"/>
      <c r="G554" s="257" t="s">
        <v>2964</v>
      </c>
      <c r="H554" s="257">
        <v>542</v>
      </c>
      <c r="I554" s="259"/>
    </row>
    <row r="555" spans="1:9" ht="20.45" customHeight="1">
      <c r="A555" s="260" t="s">
        <v>2958</v>
      </c>
      <c r="B555" s="260" t="s">
        <v>2769</v>
      </c>
      <c r="C555" s="260" t="s">
        <v>4297</v>
      </c>
      <c r="D555" s="257" t="s">
        <v>509</v>
      </c>
      <c r="E555" s="257"/>
      <c r="F555" s="257"/>
      <c r="G555" s="257" t="s">
        <v>2943</v>
      </c>
      <c r="H555" s="257">
        <v>543</v>
      </c>
      <c r="I555" s="259"/>
    </row>
    <row r="556" spans="1:9" ht="20.45" customHeight="1">
      <c r="A556" s="260" t="s">
        <v>2958</v>
      </c>
      <c r="B556" s="260" t="s">
        <v>2771</v>
      </c>
      <c r="C556" s="260" t="s">
        <v>4298</v>
      </c>
      <c r="D556" s="257" t="s">
        <v>509</v>
      </c>
      <c r="E556" s="257"/>
      <c r="F556" s="257"/>
      <c r="G556" s="257" t="s">
        <v>2943</v>
      </c>
      <c r="H556" s="257">
        <v>544</v>
      </c>
      <c r="I556" s="259"/>
    </row>
    <row r="557" spans="1:9">
      <c r="A557" s="260" t="s">
        <v>2958</v>
      </c>
      <c r="B557" s="260" t="s">
        <v>2773</v>
      </c>
      <c r="C557" s="260" t="s">
        <v>4299</v>
      </c>
      <c r="D557" s="257" t="s">
        <v>509</v>
      </c>
      <c r="E557" s="257"/>
      <c r="F557" s="257"/>
      <c r="G557" s="257" t="s">
        <v>2943</v>
      </c>
      <c r="H557" s="257">
        <v>545</v>
      </c>
      <c r="I557" s="259"/>
    </row>
    <row r="558" spans="1:9" ht="21">
      <c r="A558" s="260" t="s">
        <v>2958</v>
      </c>
      <c r="B558" s="260" t="s">
        <v>2775</v>
      </c>
      <c r="C558" s="260" t="s">
        <v>4300</v>
      </c>
      <c r="D558" s="257" t="s">
        <v>509</v>
      </c>
      <c r="E558" s="257"/>
      <c r="F558" s="257"/>
      <c r="G558" s="257" t="s">
        <v>2943</v>
      </c>
      <c r="H558" s="257">
        <v>546</v>
      </c>
      <c r="I558" s="259"/>
    </row>
    <row r="559" spans="1:9" ht="31.5">
      <c r="A559" s="260" t="s">
        <v>2958</v>
      </c>
      <c r="B559" s="260" t="s">
        <v>4301</v>
      </c>
      <c r="C559" s="260" t="s">
        <v>4302</v>
      </c>
      <c r="D559" s="257" t="s">
        <v>509</v>
      </c>
      <c r="E559" s="257"/>
      <c r="F559" s="257"/>
      <c r="G559" s="257" t="s">
        <v>2964</v>
      </c>
      <c r="H559" s="257">
        <v>547</v>
      </c>
      <c r="I559" s="259"/>
    </row>
    <row r="560" spans="1:9" ht="21">
      <c r="A560" s="260" t="s">
        <v>2958</v>
      </c>
      <c r="B560" s="260" t="s">
        <v>4303</v>
      </c>
      <c r="C560" s="260" t="s">
        <v>4304</v>
      </c>
      <c r="D560" s="257" t="s">
        <v>509</v>
      </c>
      <c r="E560" s="257"/>
      <c r="F560" s="257"/>
      <c r="G560" s="257" t="s">
        <v>2964</v>
      </c>
      <c r="H560" s="257">
        <v>548</v>
      </c>
      <c r="I560" s="259"/>
    </row>
    <row r="561" spans="1:9" ht="21">
      <c r="A561" s="260" t="s">
        <v>2958</v>
      </c>
      <c r="B561" s="260" t="s">
        <v>4305</v>
      </c>
      <c r="C561" s="260" t="s">
        <v>4306</v>
      </c>
      <c r="D561" s="257" t="s">
        <v>509</v>
      </c>
      <c r="E561" s="257"/>
      <c r="F561" s="257"/>
      <c r="G561" s="257" t="s">
        <v>2964</v>
      </c>
      <c r="H561" s="257">
        <v>549</v>
      </c>
      <c r="I561" s="259"/>
    </row>
    <row r="562" spans="1:9" ht="21">
      <c r="A562" s="260" t="s">
        <v>2958</v>
      </c>
      <c r="B562" s="260" t="s">
        <v>4307</v>
      </c>
      <c r="C562" s="260" t="s">
        <v>4308</v>
      </c>
      <c r="D562" s="257" t="s">
        <v>509</v>
      </c>
      <c r="E562" s="257"/>
      <c r="F562" s="257"/>
      <c r="G562" s="257" t="s">
        <v>2964</v>
      </c>
      <c r="H562" s="257">
        <v>550</v>
      </c>
      <c r="I562" s="259"/>
    </row>
    <row r="563" spans="1:9" ht="21">
      <c r="A563" s="260" t="s">
        <v>2958</v>
      </c>
      <c r="B563" s="260" t="s">
        <v>4309</v>
      </c>
      <c r="C563" s="260" t="s">
        <v>4310</v>
      </c>
      <c r="D563" s="257" t="s">
        <v>509</v>
      </c>
      <c r="E563" s="257"/>
      <c r="F563" s="257"/>
      <c r="G563" s="257" t="s">
        <v>2964</v>
      </c>
      <c r="H563" s="257">
        <v>551</v>
      </c>
      <c r="I563" s="259"/>
    </row>
    <row r="564" spans="1:9" ht="42">
      <c r="A564" s="260" t="s">
        <v>2958</v>
      </c>
      <c r="B564" s="260" t="s">
        <v>4311</v>
      </c>
      <c r="C564" s="260" t="s">
        <v>4312</v>
      </c>
      <c r="D564" s="257" t="s">
        <v>509</v>
      </c>
      <c r="E564" s="257"/>
      <c r="F564" s="257"/>
      <c r="G564" s="257" t="s">
        <v>2964</v>
      </c>
      <c r="H564" s="257">
        <v>552</v>
      </c>
      <c r="I564" s="259"/>
    </row>
    <row r="565" spans="1:9">
      <c r="A565" s="260" t="s">
        <v>2958</v>
      </c>
      <c r="B565" s="260" t="s">
        <v>4313</v>
      </c>
      <c r="C565" s="260" t="s">
        <v>4314</v>
      </c>
      <c r="D565" s="257" t="s">
        <v>509</v>
      </c>
      <c r="E565" s="257"/>
      <c r="F565" s="257"/>
      <c r="G565" s="257" t="s">
        <v>2964</v>
      </c>
      <c r="H565" s="257">
        <v>553</v>
      </c>
      <c r="I565" s="259"/>
    </row>
    <row r="566" spans="1:9">
      <c r="A566" s="260" t="s">
        <v>2958</v>
      </c>
      <c r="B566" s="260" t="s">
        <v>4315</v>
      </c>
      <c r="C566" s="260" t="s">
        <v>4316</v>
      </c>
      <c r="D566" s="257" t="s">
        <v>509</v>
      </c>
      <c r="E566" s="257"/>
      <c r="F566" s="257"/>
      <c r="G566" s="257" t="s">
        <v>2964</v>
      </c>
      <c r="H566" s="257">
        <v>554</v>
      </c>
      <c r="I566" s="259"/>
    </row>
    <row r="567" spans="1:9" ht="21">
      <c r="A567" s="260" t="s">
        <v>2958</v>
      </c>
      <c r="B567" s="260" t="s">
        <v>4317</v>
      </c>
      <c r="C567" s="260" t="s">
        <v>4318</v>
      </c>
      <c r="D567" s="257" t="s">
        <v>509</v>
      </c>
      <c r="E567" s="257"/>
      <c r="F567" s="257"/>
      <c r="G567" s="257" t="s">
        <v>2964</v>
      </c>
      <c r="H567" s="257">
        <v>555</v>
      </c>
      <c r="I567" s="259"/>
    </row>
    <row r="568" spans="1:9" ht="21">
      <c r="A568" s="260" t="s">
        <v>2958</v>
      </c>
      <c r="B568" s="260" t="s">
        <v>4319</v>
      </c>
      <c r="C568" s="260" t="s">
        <v>4320</v>
      </c>
      <c r="D568" s="257" t="s">
        <v>509</v>
      </c>
      <c r="E568" s="257"/>
      <c r="F568" s="257"/>
      <c r="G568" s="257" t="s">
        <v>2964</v>
      </c>
      <c r="H568" s="257">
        <v>556</v>
      </c>
      <c r="I568" s="259"/>
    </row>
    <row r="569" spans="1:9" ht="21">
      <c r="A569" s="260" t="s">
        <v>2958</v>
      </c>
      <c r="B569" s="260" t="s">
        <v>4321</v>
      </c>
      <c r="C569" s="260" t="s">
        <v>4322</v>
      </c>
      <c r="D569" s="257" t="s">
        <v>509</v>
      </c>
      <c r="E569" s="257"/>
      <c r="F569" s="257"/>
      <c r="G569" s="257" t="s">
        <v>2964</v>
      </c>
      <c r="H569" s="257">
        <v>557</v>
      </c>
      <c r="I569" s="259"/>
    </row>
    <row r="570" spans="1:9" ht="31.5">
      <c r="A570" s="260" t="s">
        <v>2958</v>
      </c>
      <c r="B570" s="260" t="s">
        <v>4323</v>
      </c>
      <c r="C570" s="260" t="s">
        <v>4324</v>
      </c>
      <c r="D570" s="257" t="s">
        <v>509</v>
      </c>
      <c r="E570" s="257"/>
      <c r="F570" s="257"/>
      <c r="G570" s="257" t="s">
        <v>2964</v>
      </c>
      <c r="H570" s="257">
        <v>558</v>
      </c>
      <c r="I570" s="259"/>
    </row>
    <row r="571" spans="1:9" ht="21">
      <c r="A571" s="260" t="s">
        <v>2958</v>
      </c>
      <c r="B571" s="260" t="s">
        <v>4325</v>
      </c>
      <c r="C571" s="260" t="s">
        <v>4326</v>
      </c>
      <c r="D571" s="257" t="s">
        <v>509</v>
      </c>
      <c r="E571" s="257"/>
      <c r="F571" s="257"/>
      <c r="G571" s="257" t="s">
        <v>2964</v>
      </c>
      <c r="H571" s="257">
        <v>559</v>
      </c>
      <c r="I571" s="259"/>
    </row>
    <row r="572" spans="1:9" ht="21">
      <c r="A572" s="260" t="s">
        <v>2958</v>
      </c>
      <c r="B572" s="260" t="s">
        <v>2805</v>
      </c>
      <c r="C572" s="260" t="s">
        <v>4327</v>
      </c>
      <c r="D572" s="257" t="s">
        <v>509</v>
      </c>
      <c r="E572" s="257"/>
      <c r="F572" s="257"/>
      <c r="G572" s="257" t="s">
        <v>2943</v>
      </c>
      <c r="H572" s="257">
        <v>560</v>
      </c>
      <c r="I572" s="259"/>
    </row>
    <row r="573" spans="1:9" ht="21">
      <c r="A573" s="260" t="s">
        <v>2958</v>
      </c>
      <c r="B573" s="260" t="s">
        <v>4328</v>
      </c>
      <c r="C573" s="260" t="s">
        <v>4329</v>
      </c>
      <c r="D573" s="257" t="s">
        <v>509</v>
      </c>
      <c r="E573" s="257"/>
      <c r="F573" s="257"/>
      <c r="G573" s="257" t="s">
        <v>2964</v>
      </c>
      <c r="H573" s="257">
        <v>561</v>
      </c>
      <c r="I573" s="259"/>
    </row>
    <row r="574" spans="1:9" ht="21">
      <c r="A574" s="260" t="s">
        <v>2958</v>
      </c>
      <c r="B574" s="260" t="s">
        <v>4330</v>
      </c>
      <c r="C574" s="260" t="s">
        <v>4331</v>
      </c>
      <c r="D574" s="257" t="s">
        <v>509</v>
      </c>
      <c r="E574" s="257"/>
      <c r="F574" s="257"/>
      <c r="G574" s="257" t="s">
        <v>2964</v>
      </c>
      <c r="H574" s="257">
        <v>562</v>
      </c>
      <c r="I574" s="259"/>
    </row>
    <row r="575" spans="1:9" ht="42">
      <c r="A575" s="260" t="s">
        <v>2958</v>
      </c>
      <c r="B575" s="260" t="s">
        <v>4332</v>
      </c>
      <c r="C575" s="260" t="s">
        <v>4333</v>
      </c>
      <c r="D575" s="257" t="s">
        <v>509</v>
      </c>
      <c r="E575" s="257"/>
      <c r="F575" s="257"/>
      <c r="G575" s="257" t="s">
        <v>2964</v>
      </c>
      <c r="H575" s="257">
        <v>563</v>
      </c>
      <c r="I575" s="259"/>
    </row>
    <row r="576" spans="1:9">
      <c r="A576" s="260" t="s">
        <v>2958</v>
      </c>
      <c r="B576" s="260" t="s">
        <v>4334</v>
      </c>
      <c r="C576" s="260" t="s">
        <v>4335</v>
      </c>
      <c r="D576" s="257" t="s">
        <v>509</v>
      </c>
      <c r="E576" s="257"/>
      <c r="F576" s="257"/>
      <c r="G576" s="257" t="s">
        <v>2964</v>
      </c>
      <c r="H576" s="257">
        <v>564</v>
      </c>
      <c r="I576" s="259"/>
    </row>
    <row r="577" spans="1:9">
      <c r="A577" s="260" t="s">
        <v>2958</v>
      </c>
      <c r="B577" s="260" t="s">
        <v>2794</v>
      </c>
      <c r="C577" s="260" t="s">
        <v>4336</v>
      </c>
      <c r="D577" s="257" t="s">
        <v>509</v>
      </c>
      <c r="E577" s="257"/>
      <c r="F577" s="257"/>
      <c r="G577" s="257" t="s">
        <v>2943</v>
      </c>
      <c r="H577" s="257">
        <v>565</v>
      </c>
      <c r="I577" s="259"/>
    </row>
    <row r="578" spans="1:9">
      <c r="A578" s="260" t="s">
        <v>2958</v>
      </c>
      <c r="B578" s="260" t="s">
        <v>2797</v>
      </c>
      <c r="C578" s="260" t="s">
        <v>4337</v>
      </c>
      <c r="D578" s="257" t="s">
        <v>509</v>
      </c>
      <c r="E578" s="257"/>
      <c r="F578" s="257"/>
      <c r="G578" s="257" t="s">
        <v>2943</v>
      </c>
      <c r="H578" s="257">
        <v>566</v>
      </c>
      <c r="I578" s="259"/>
    </row>
    <row r="579" spans="1:9" ht="21">
      <c r="A579" s="260" t="s">
        <v>2958</v>
      </c>
      <c r="B579" s="260" t="s">
        <v>2800</v>
      </c>
      <c r="C579" s="260" t="s">
        <v>4338</v>
      </c>
      <c r="D579" s="257" t="s">
        <v>509</v>
      </c>
      <c r="E579" s="257"/>
      <c r="F579" s="257"/>
      <c r="G579" s="257" t="s">
        <v>2943</v>
      </c>
      <c r="H579" s="257">
        <v>567</v>
      </c>
      <c r="I579" s="259"/>
    </row>
    <row r="580" spans="1:9" ht="21">
      <c r="A580" s="260" t="s">
        <v>2958</v>
      </c>
      <c r="B580" s="260" t="s">
        <v>2803</v>
      </c>
      <c r="C580" s="260" t="s">
        <v>4339</v>
      </c>
      <c r="D580" s="257" t="s">
        <v>509</v>
      </c>
      <c r="E580" s="257"/>
      <c r="F580" s="257"/>
      <c r="G580" s="257" t="s">
        <v>2943</v>
      </c>
      <c r="H580" s="257">
        <v>568</v>
      </c>
      <c r="I580" s="259"/>
    </row>
    <row r="581" spans="1:9">
      <c r="A581" s="260" t="s">
        <v>2958</v>
      </c>
      <c r="B581" s="260" t="s">
        <v>3413</v>
      </c>
      <c r="C581" s="260" t="s">
        <v>4340</v>
      </c>
      <c r="D581" s="257" t="s">
        <v>509</v>
      </c>
      <c r="E581" s="257"/>
      <c r="F581" s="257"/>
      <c r="G581" s="257" t="s">
        <v>2964</v>
      </c>
      <c r="H581" s="257">
        <v>569</v>
      </c>
      <c r="I581" s="259"/>
    </row>
    <row r="582" spans="1:9" ht="31.5">
      <c r="A582" s="260" t="s">
        <v>2958</v>
      </c>
      <c r="B582" s="260" t="s">
        <v>3415</v>
      </c>
      <c r="C582" s="260" t="s">
        <v>4341</v>
      </c>
      <c r="D582" s="257" t="s">
        <v>509</v>
      </c>
      <c r="E582" s="257"/>
      <c r="F582" s="257"/>
      <c r="G582" s="257" t="s">
        <v>2964</v>
      </c>
      <c r="H582" s="257">
        <v>570</v>
      </c>
      <c r="I582" s="259"/>
    </row>
    <row r="583" spans="1:9" ht="21">
      <c r="A583" s="260" t="s">
        <v>2958</v>
      </c>
      <c r="B583" s="260" t="s">
        <v>3417</v>
      </c>
      <c r="C583" s="260" t="s">
        <v>4342</v>
      </c>
      <c r="D583" s="257" t="s">
        <v>509</v>
      </c>
      <c r="E583" s="257"/>
      <c r="F583" s="257"/>
      <c r="G583" s="257" t="s">
        <v>2964</v>
      </c>
      <c r="H583" s="257">
        <v>571</v>
      </c>
      <c r="I583" s="259"/>
    </row>
    <row r="584" spans="1:9" ht="21">
      <c r="A584" s="260" t="s">
        <v>2958</v>
      </c>
      <c r="B584" s="260" t="s">
        <v>1029</v>
      </c>
      <c r="C584" s="260" t="s">
        <v>4343</v>
      </c>
      <c r="D584" s="257" t="s">
        <v>509</v>
      </c>
      <c r="E584" s="257"/>
      <c r="F584" s="257"/>
      <c r="G584" s="257" t="s">
        <v>2964</v>
      </c>
      <c r="H584" s="257">
        <v>572</v>
      </c>
      <c r="I584" s="259"/>
    </row>
    <row r="585" spans="1:9" ht="21">
      <c r="A585" s="260" t="s">
        <v>2958</v>
      </c>
      <c r="B585" s="260" t="s">
        <v>3420</v>
      </c>
      <c r="C585" s="260" t="s">
        <v>4344</v>
      </c>
      <c r="D585" s="257" t="s">
        <v>509</v>
      </c>
      <c r="E585" s="257"/>
      <c r="F585" s="257"/>
      <c r="G585" s="257" t="s">
        <v>2964</v>
      </c>
      <c r="H585" s="257">
        <v>573</v>
      </c>
      <c r="I585" s="259"/>
    </row>
    <row r="586" spans="1:9" ht="21">
      <c r="A586" s="260" t="s">
        <v>2958</v>
      </c>
      <c r="B586" s="260" t="s">
        <v>3422</v>
      </c>
      <c r="C586" s="260" t="s">
        <v>4345</v>
      </c>
      <c r="D586" s="257" t="s">
        <v>509</v>
      </c>
      <c r="E586" s="257"/>
      <c r="F586" s="257"/>
      <c r="G586" s="257" t="s">
        <v>2964</v>
      </c>
      <c r="H586" s="257">
        <v>574</v>
      </c>
      <c r="I586" s="259"/>
    </row>
    <row r="587" spans="1:9" ht="42">
      <c r="A587" s="260" t="s">
        <v>2958</v>
      </c>
      <c r="B587" s="260" t="s">
        <v>3424</v>
      </c>
      <c r="C587" s="260" t="s">
        <v>3425</v>
      </c>
      <c r="D587" s="257" t="s">
        <v>509</v>
      </c>
      <c r="E587" s="257"/>
      <c r="F587" s="257"/>
      <c r="G587" s="257" t="s">
        <v>2964</v>
      </c>
      <c r="H587" s="257">
        <v>575</v>
      </c>
      <c r="I587" s="259"/>
    </row>
    <row r="588" spans="1:9">
      <c r="A588" s="260" t="s">
        <v>2958</v>
      </c>
      <c r="B588" s="260" t="s">
        <v>3426</v>
      </c>
      <c r="C588" s="260" t="s">
        <v>4346</v>
      </c>
      <c r="D588" s="257" t="s">
        <v>509</v>
      </c>
      <c r="E588" s="257"/>
      <c r="F588" s="257"/>
      <c r="G588" s="257" t="s">
        <v>2964</v>
      </c>
      <c r="H588" s="257">
        <v>576</v>
      </c>
      <c r="I588" s="259"/>
    </row>
    <row r="589" spans="1:9">
      <c r="A589" s="260" t="s">
        <v>2958</v>
      </c>
      <c r="B589" s="260" t="s">
        <v>1015</v>
      </c>
      <c r="C589" s="260" t="s">
        <v>4347</v>
      </c>
      <c r="D589" s="257" t="s">
        <v>509</v>
      </c>
      <c r="E589" s="257"/>
      <c r="F589" s="257"/>
      <c r="G589" s="257" t="s">
        <v>2964</v>
      </c>
      <c r="H589" s="257">
        <v>577</v>
      </c>
      <c r="I589" s="259"/>
    </row>
    <row r="590" spans="1:9" ht="20.45" customHeight="1">
      <c r="A590" s="260" t="s">
        <v>2958</v>
      </c>
      <c r="B590" s="260" t="s">
        <v>1018</v>
      </c>
      <c r="C590" s="260" t="s">
        <v>4348</v>
      </c>
      <c r="D590" s="257" t="s">
        <v>509</v>
      </c>
      <c r="E590" s="257"/>
      <c r="F590" s="257"/>
      <c r="G590" s="257" t="s">
        <v>2964</v>
      </c>
      <c r="H590" s="257">
        <v>578</v>
      </c>
      <c r="I590" s="259"/>
    </row>
    <row r="591" spans="1:9" ht="20.45" customHeight="1">
      <c r="A591" s="260" t="s">
        <v>2958</v>
      </c>
      <c r="B591" s="260" t="s">
        <v>1022</v>
      </c>
      <c r="C591" s="260" t="s">
        <v>4349</v>
      </c>
      <c r="D591" s="257" t="s">
        <v>509</v>
      </c>
      <c r="E591" s="257"/>
      <c r="F591" s="257"/>
      <c r="G591" s="257" t="s">
        <v>2964</v>
      </c>
      <c r="H591" s="257">
        <v>579</v>
      </c>
      <c r="I591" s="259"/>
    </row>
    <row r="592" spans="1:9" ht="21">
      <c r="A592" s="260" t="s">
        <v>2958</v>
      </c>
      <c r="B592" s="260" t="s">
        <v>1025</v>
      </c>
      <c r="C592" s="260" t="s">
        <v>4350</v>
      </c>
      <c r="D592" s="257" t="s">
        <v>509</v>
      </c>
      <c r="E592" s="257"/>
      <c r="F592" s="257"/>
      <c r="G592" s="257" t="s">
        <v>2964</v>
      </c>
      <c r="H592" s="257">
        <v>580</v>
      </c>
      <c r="I592" s="259"/>
    </row>
    <row r="593" spans="1:9" ht="131.44999999999999" customHeight="1">
      <c r="A593" s="260" t="s">
        <v>2958</v>
      </c>
      <c r="B593" s="260" t="s">
        <v>3510</v>
      </c>
      <c r="C593" s="260" t="s">
        <v>4351</v>
      </c>
      <c r="D593" s="257" t="s">
        <v>509</v>
      </c>
      <c r="E593" s="257"/>
      <c r="F593" s="257"/>
      <c r="G593" s="257" t="s">
        <v>2964</v>
      </c>
      <c r="H593" s="257">
        <v>581</v>
      </c>
      <c r="I593" s="259"/>
    </row>
    <row r="594" spans="1:9" ht="21">
      <c r="A594" s="260" t="s">
        <v>2958</v>
      </c>
      <c r="B594" s="260" t="s">
        <v>3512</v>
      </c>
      <c r="C594" s="260" t="s">
        <v>3513</v>
      </c>
      <c r="D594" s="257" t="s">
        <v>509</v>
      </c>
      <c r="E594" s="257"/>
      <c r="F594" s="257"/>
      <c r="G594" s="257" t="s">
        <v>2964</v>
      </c>
      <c r="H594" s="257">
        <v>582</v>
      </c>
      <c r="I594" s="259"/>
    </row>
    <row r="595" spans="1:9" ht="38.450000000000003" customHeight="1">
      <c r="A595" s="260" t="s">
        <v>2958</v>
      </c>
      <c r="B595" s="260" t="s">
        <v>3514</v>
      </c>
      <c r="C595" s="260" t="s">
        <v>4352</v>
      </c>
      <c r="D595" s="257" t="s">
        <v>509</v>
      </c>
      <c r="E595" s="257"/>
      <c r="F595" s="257"/>
      <c r="G595" s="257" t="s">
        <v>2964</v>
      </c>
      <c r="H595" s="257">
        <v>583</v>
      </c>
      <c r="I595" s="259"/>
    </row>
    <row r="596" spans="1:9" ht="31.5">
      <c r="A596" s="260" t="s">
        <v>2958</v>
      </c>
      <c r="B596" s="260" t="s">
        <v>4353</v>
      </c>
      <c r="C596" s="260" t="s">
        <v>4354</v>
      </c>
      <c r="D596" s="257" t="s">
        <v>509</v>
      </c>
      <c r="E596" s="257"/>
      <c r="F596" s="257"/>
      <c r="G596" s="257" t="s">
        <v>2964</v>
      </c>
      <c r="H596" s="257">
        <v>584</v>
      </c>
      <c r="I596" s="259"/>
    </row>
    <row r="597" spans="1:9" ht="31.5">
      <c r="A597" s="260" t="s">
        <v>2958</v>
      </c>
      <c r="B597" s="260" t="s">
        <v>4355</v>
      </c>
      <c r="C597" s="260" t="s">
        <v>4354</v>
      </c>
      <c r="D597" s="257" t="s">
        <v>509</v>
      </c>
      <c r="E597" s="257"/>
      <c r="F597" s="257"/>
      <c r="G597" s="257" t="s">
        <v>2964</v>
      </c>
      <c r="H597" s="257">
        <v>585</v>
      </c>
      <c r="I597" s="259"/>
    </row>
    <row r="598" spans="1:9" ht="31.5">
      <c r="A598" s="260" t="s">
        <v>2958</v>
      </c>
      <c r="B598" s="260" t="s">
        <v>4356</v>
      </c>
      <c r="C598" s="260" t="s">
        <v>4357</v>
      </c>
      <c r="D598" s="257" t="s">
        <v>509</v>
      </c>
      <c r="E598" s="257"/>
      <c r="F598" s="257"/>
      <c r="G598" s="257" t="s">
        <v>2964</v>
      </c>
      <c r="H598" s="257">
        <v>586</v>
      </c>
      <c r="I598" s="259"/>
    </row>
    <row r="599" spans="1:9" ht="178.5">
      <c r="A599" s="260" t="s">
        <v>2958</v>
      </c>
      <c r="B599" s="203" t="s">
        <v>3516</v>
      </c>
      <c r="C599" s="260" t="s">
        <v>4358</v>
      </c>
      <c r="D599" s="257" t="s">
        <v>509</v>
      </c>
      <c r="E599" s="257"/>
      <c r="F599" s="257"/>
      <c r="G599" s="257" t="s">
        <v>2964</v>
      </c>
      <c r="H599" s="257">
        <v>587</v>
      </c>
      <c r="I599" s="259"/>
    </row>
    <row r="600" spans="1:9" ht="21">
      <c r="A600" s="260" t="s">
        <v>2958</v>
      </c>
      <c r="B600" s="203" t="s">
        <v>3518</v>
      </c>
      <c r="C600" s="260" t="s">
        <v>3519</v>
      </c>
      <c r="D600" s="257" t="s">
        <v>509</v>
      </c>
      <c r="E600" s="257"/>
      <c r="F600" s="257"/>
      <c r="G600" s="257" t="s">
        <v>2964</v>
      </c>
      <c r="H600" s="257">
        <v>588</v>
      </c>
      <c r="I600" s="259"/>
    </row>
    <row r="601" spans="1:9" ht="51.6" customHeight="1">
      <c r="A601" s="260" t="s">
        <v>2958</v>
      </c>
      <c r="B601" s="260" t="s">
        <v>3540</v>
      </c>
      <c r="C601" s="260" t="s">
        <v>4359</v>
      </c>
      <c r="D601" s="257" t="s">
        <v>509</v>
      </c>
      <c r="E601" s="257"/>
      <c r="F601" s="257"/>
      <c r="G601" s="257" t="s">
        <v>2964</v>
      </c>
      <c r="H601" s="257">
        <v>589</v>
      </c>
      <c r="I601" s="259"/>
    </row>
    <row r="602" spans="1:9" ht="157.5">
      <c r="A602" s="260" t="s">
        <v>2958</v>
      </c>
      <c r="B602" s="203" t="s">
        <v>3542</v>
      </c>
      <c r="C602" s="260" t="s">
        <v>4360</v>
      </c>
      <c r="D602" s="257" t="s">
        <v>509</v>
      </c>
      <c r="E602" s="257"/>
      <c r="F602" s="257"/>
      <c r="G602" s="257" t="s">
        <v>2964</v>
      </c>
      <c r="H602" s="257">
        <v>590</v>
      </c>
      <c r="I602" s="259"/>
    </row>
    <row r="603" spans="1:9">
      <c r="A603" s="260" t="s">
        <v>2958</v>
      </c>
      <c r="B603" s="203" t="s">
        <v>3544</v>
      </c>
      <c r="C603" s="260" t="s">
        <v>3545</v>
      </c>
      <c r="D603" s="257" t="s">
        <v>509</v>
      </c>
      <c r="E603" s="257"/>
      <c r="F603" s="257"/>
      <c r="G603" s="257" t="s">
        <v>2964</v>
      </c>
      <c r="H603" s="257">
        <v>591</v>
      </c>
      <c r="I603" s="259"/>
    </row>
    <row r="604" spans="1:9">
      <c r="A604" s="260" t="s">
        <v>2958</v>
      </c>
      <c r="B604" s="203" t="s">
        <v>3546</v>
      </c>
      <c r="C604" s="260" t="s">
        <v>3545</v>
      </c>
      <c r="D604" s="257" t="s">
        <v>509</v>
      </c>
      <c r="E604" s="257"/>
      <c r="F604" s="257"/>
      <c r="G604" s="257" t="s">
        <v>2964</v>
      </c>
      <c r="H604" s="257">
        <v>592</v>
      </c>
      <c r="I604" s="259"/>
    </row>
    <row r="605" spans="1:9" ht="42">
      <c r="A605" s="260" t="s">
        <v>2958</v>
      </c>
      <c r="B605" s="260" t="s">
        <v>2449</v>
      </c>
      <c r="C605" s="260" t="s">
        <v>4361</v>
      </c>
      <c r="D605" s="257" t="s">
        <v>509</v>
      </c>
      <c r="E605" s="257"/>
      <c r="F605" s="257"/>
      <c r="G605" s="257" t="s">
        <v>2943</v>
      </c>
      <c r="H605" s="257">
        <v>593</v>
      </c>
      <c r="I605" s="259"/>
    </row>
    <row r="606" spans="1:9" ht="21">
      <c r="A606" s="260" t="s">
        <v>2958</v>
      </c>
      <c r="B606" s="260" t="s">
        <v>4362</v>
      </c>
      <c r="C606" s="260" t="s">
        <v>4363</v>
      </c>
      <c r="D606" s="257" t="s">
        <v>509</v>
      </c>
      <c r="E606" s="257"/>
      <c r="F606" s="257"/>
      <c r="G606" s="257" t="s">
        <v>2943</v>
      </c>
      <c r="H606" s="257">
        <v>594</v>
      </c>
      <c r="I606" s="259"/>
    </row>
    <row r="607" spans="1:9" ht="21">
      <c r="A607" s="260" t="s">
        <v>2958</v>
      </c>
      <c r="B607" s="260" t="s">
        <v>4364</v>
      </c>
      <c r="C607" s="260" t="s">
        <v>4365</v>
      </c>
      <c r="D607" s="257" t="s">
        <v>509</v>
      </c>
      <c r="E607" s="257"/>
      <c r="F607" s="257"/>
      <c r="G607" s="257" t="s">
        <v>2943</v>
      </c>
      <c r="H607" s="257">
        <v>595</v>
      </c>
      <c r="I607" s="259"/>
    </row>
    <row r="608" spans="1:9" ht="42">
      <c r="A608" s="260" t="s">
        <v>2958</v>
      </c>
      <c r="B608" s="260" t="s">
        <v>2457</v>
      </c>
      <c r="C608" s="260" t="s">
        <v>4366</v>
      </c>
      <c r="D608" s="257" t="s">
        <v>509</v>
      </c>
      <c r="E608" s="257"/>
      <c r="F608" s="257"/>
      <c r="G608" s="257" t="s">
        <v>2943</v>
      </c>
      <c r="H608" s="257">
        <v>596</v>
      </c>
      <c r="I608" s="259"/>
    </row>
    <row r="609" spans="1:9" ht="21">
      <c r="A609" s="260" t="s">
        <v>2958</v>
      </c>
      <c r="B609" s="260" t="s">
        <v>4367</v>
      </c>
      <c r="C609" s="260" t="s">
        <v>4368</v>
      </c>
      <c r="D609" s="257" t="s">
        <v>509</v>
      </c>
      <c r="E609" s="257"/>
      <c r="F609" s="257"/>
      <c r="G609" s="257" t="s">
        <v>2943</v>
      </c>
      <c r="H609" s="257">
        <v>597</v>
      </c>
      <c r="I609" s="259"/>
    </row>
    <row r="610" spans="1:9" ht="21">
      <c r="A610" s="260" t="s">
        <v>2958</v>
      </c>
      <c r="B610" s="260" t="s">
        <v>4369</v>
      </c>
      <c r="C610" s="260" t="s">
        <v>4370</v>
      </c>
      <c r="D610" s="257" t="s">
        <v>509</v>
      </c>
      <c r="E610" s="257"/>
      <c r="F610" s="257"/>
      <c r="G610" s="257" t="s">
        <v>2943</v>
      </c>
      <c r="H610" s="257">
        <v>598</v>
      </c>
      <c r="I610" s="259"/>
    </row>
    <row r="611" spans="1:9" ht="42">
      <c r="A611" s="260" t="s">
        <v>2958</v>
      </c>
      <c r="B611" s="260" t="s">
        <v>2462</v>
      </c>
      <c r="C611" s="260" t="s">
        <v>4371</v>
      </c>
      <c r="D611" s="257" t="s">
        <v>509</v>
      </c>
      <c r="E611" s="257"/>
      <c r="F611" s="257"/>
      <c r="G611" s="257" t="s">
        <v>2943</v>
      </c>
      <c r="H611" s="257">
        <v>599</v>
      </c>
      <c r="I611" s="259"/>
    </row>
    <row r="612" spans="1:9" ht="21">
      <c r="A612" s="260" t="s">
        <v>2958</v>
      </c>
      <c r="B612" s="260" t="s">
        <v>4372</v>
      </c>
      <c r="C612" s="260" t="s">
        <v>4373</v>
      </c>
      <c r="D612" s="257" t="s">
        <v>509</v>
      </c>
      <c r="E612" s="257"/>
      <c r="F612" s="257"/>
      <c r="G612" s="257" t="s">
        <v>2943</v>
      </c>
      <c r="H612" s="257">
        <v>600</v>
      </c>
      <c r="I612" s="259"/>
    </row>
    <row r="613" spans="1:9" ht="21">
      <c r="A613" s="260" t="s">
        <v>2958</v>
      </c>
      <c r="B613" s="260" t="s">
        <v>4374</v>
      </c>
      <c r="C613" s="260" t="s">
        <v>4375</v>
      </c>
      <c r="D613" s="257" t="s">
        <v>509</v>
      </c>
      <c r="E613" s="257"/>
      <c r="F613" s="257"/>
      <c r="G613" s="257" t="s">
        <v>2943</v>
      </c>
      <c r="H613" s="257">
        <v>601</v>
      </c>
      <c r="I613" s="259"/>
    </row>
    <row r="614" spans="1:9" ht="52.5">
      <c r="A614" s="260" t="s">
        <v>2958</v>
      </c>
      <c r="B614" s="260" t="s">
        <v>2467</v>
      </c>
      <c r="C614" s="260" t="s">
        <v>4376</v>
      </c>
      <c r="D614" s="257" t="s">
        <v>509</v>
      </c>
      <c r="E614" s="257"/>
      <c r="F614" s="257"/>
      <c r="G614" s="257" t="s">
        <v>2943</v>
      </c>
      <c r="H614" s="257">
        <v>602</v>
      </c>
      <c r="I614" s="259"/>
    </row>
    <row r="615" spans="1:9" ht="21">
      <c r="A615" s="260" t="s">
        <v>2958</v>
      </c>
      <c r="B615" s="260" t="s">
        <v>4377</v>
      </c>
      <c r="C615" s="260" t="s">
        <v>4378</v>
      </c>
      <c r="D615" s="257" t="s">
        <v>509</v>
      </c>
      <c r="E615" s="257"/>
      <c r="F615" s="257"/>
      <c r="G615" s="257" t="s">
        <v>2943</v>
      </c>
      <c r="H615" s="257">
        <v>603</v>
      </c>
      <c r="I615" s="259"/>
    </row>
    <row r="616" spans="1:9" ht="21">
      <c r="A616" s="260" t="s">
        <v>2958</v>
      </c>
      <c r="B616" s="260" t="s">
        <v>4379</v>
      </c>
      <c r="C616" s="260" t="s">
        <v>4380</v>
      </c>
      <c r="D616" s="257" t="s">
        <v>509</v>
      </c>
      <c r="E616" s="257"/>
      <c r="F616" s="257"/>
      <c r="G616" s="257" t="s">
        <v>2943</v>
      </c>
      <c r="H616" s="257">
        <v>604</v>
      </c>
      <c r="I616" s="259"/>
    </row>
    <row r="617" spans="1:9" ht="52.5">
      <c r="A617" s="260" t="s">
        <v>2958</v>
      </c>
      <c r="B617" s="260" t="s">
        <v>2472</v>
      </c>
      <c r="C617" s="260" t="s">
        <v>4381</v>
      </c>
      <c r="D617" s="257" t="s">
        <v>509</v>
      </c>
      <c r="E617" s="257"/>
      <c r="F617" s="257"/>
      <c r="G617" s="257" t="s">
        <v>2943</v>
      </c>
      <c r="H617" s="257">
        <v>605</v>
      </c>
      <c r="I617" s="259"/>
    </row>
    <row r="618" spans="1:9" ht="21">
      <c r="A618" s="260" t="s">
        <v>2958</v>
      </c>
      <c r="B618" s="260" t="s">
        <v>4382</v>
      </c>
      <c r="C618" s="260" t="s">
        <v>4383</v>
      </c>
      <c r="D618" s="257" t="s">
        <v>509</v>
      </c>
      <c r="E618" s="257"/>
      <c r="F618" s="257"/>
      <c r="G618" s="257" t="s">
        <v>2943</v>
      </c>
      <c r="H618" s="257">
        <v>606</v>
      </c>
      <c r="I618" s="259"/>
    </row>
    <row r="619" spans="1:9" ht="21">
      <c r="A619" s="260" t="s">
        <v>2958</v>
      </c>
      <c r="B619" s="260" t="s">
        <v>4384</v>
      </c>
      <c r="C619" s="260" t="s">
        <v>4385</v>
      </c>
      <c r="D619" s="257" t="s">
        <v>509</v>
      </c>
      <c r="E619" s="257"/>
      <c r="F619" s="257"/>
      <c r="G619" s="257" t="s">
        <v>2943</v>
      </c>
      <c r="H619" s="257">
        <v>607</v>
      </c>
      <c r="I619" s="259"/>
    </row>
    <row r="620" spans="1:9" ht="42">
      <c r="A620" s="260" t="s">
        <v>2958</v>
      </c>
      <c r="B620" s="260" t="s">
        <v>2477</v>
      </c>
      <c r="C620" s="260" t="s">
        <v>4386</v>
      </c>
      <c r="D620" s="257" t="s">
        <v>509</v>
      </c>
      <c r="E620" s="257"/>
      <c r="F620" s="257"/>
      <c r="G620" s="257" t="s">
        <v>2943</v>
      </c>
      <c r="H620" s="257">
        <v>608</v>
      </c>
      <c r="I620" s="259"/>
    </row>
    <row r="621" spans="1:9" ht="21">
      <c r="A621" s="260" t="s">
        <v>2958</v>
      </c>
      <c r="B621" s="260" t="s">
        <v>4387</v>
      </c>
      <c r="C621" s="260" t="s">
        <v>4388</v>
      </c>
      <c r="D621" s="257" t="s">
        <v>509</v>
      </c>
      <c r="E621" s="257"/>
      <c r="F621" s="257"/>
      <c r="G621" s="257" t="s">
        <v>2943</v>
      </c>
      <c r="H621" s="257">
        <v>609</v>
      </c>
      <c r="I621" s="259"/>
    </row>
    <row r="622" spans="1:9" ht="21">
      <c r="A622" s="260" t="s">
        <v>2958</v>
      </c>
      <c r="B622" s="260" t="s">
        <v>4389</v>
      </c>
      <c r="C622" s="260" t="s">
        <v>4390</v>
      </c>
      <c r="D622" s="257" t="s">
        <v>509</v>
      </c>
      <c r="E622" s="257"/>
      <c r="F622" s="257"/>
      <c r="G622" s="257" t="s">
        <v>2943</v>
      </c>
      <c r="H622" s="257">
        <v>610</v>
      </c>
      <c r="I622" s="259"/>
    </row>
    <row r="623" spans="1:9" ht="42">
      <c r="A623" s="260" t="s">
        <v>2958</v>
      </c>
      <c r="B623" s="260" t="s">
        <v>2482</v>
      </c>
      <c r="C623" s="260" t="s">
        <v>4391</v>
      </c>
      <c r="D623" s="257" t="s">
        <v>509</v>
      </c>
      <c r="E623" s="257"/>
      <c r="F623" s="257"/>
      <c r="G623" s="257" t="s">
        <v>2943</v>
      </c>
      <c r="H623" s="257">
        <v>611</v>
      </c>
      <c r="I623" s="259"/>
    </row>
    <row r="624" spans="1:9" ht="21">
      <c r="A624" s="260" t="s">
        <v>2958</v>
      </c>
      <c r="B624" s="260" t="s">
        <v>4392</v>
      </c>
      <c r="C624" s="260" t="s">
        <v>4393</v>
      </c>
      <c r="D624" s="257" t="s">
        <v>509</v>
      </c>
      <c r="E624" s="257"/>
      <c r="F624" s="257"/>
      <c r="G624" s="257" t="s">
        <v>2943</v>
      </c>
      <c r="H624" s="257">
        <v>612</v>
      </c>
      <c r="I624" s="259"/>
    </row>
    <row r="625" spans="1:9" ht="21">
      <c r="A625" s="260" t="s">
        <v>2958</v>
      </c>
      <c r="B625" s="260" t="s">
        <v>4394</v>
      </c>
      <c r="C625" s="260" t="s">
        <v>4395</v>
      </c>
      <c r="D625" s="257" t="s">
        <v>509</v>
      </c>
      <c r="E625" s="257"/>
      <c r="F625" s="257"/>
      <c r="G625" s="257" t="s">
        <v>2943</v>
      </c>
      <c r="H625" s="257">
        <v>613</v>
      </c>
      <c r="I625" s="259"/>
    </row>
    <row r="626" spans="1:9" ht="42">
      <c r="A626" s="260" t="s">
        <v>2958</v>
      </c>
      <c r="B626" s="260" t="s">
        <v>2487</v>
      </c>
      <c r="C626" s="260" t="s">
        <v>4396</v>
      </c>
      <c r="D626" s="257" t="s">
        <v>509</v>
      </c>
      <c r="E626" s="257"/>
      <c r="F626" s="257"/>
      <c r="G626" s="257" t="s">
        <v>2943</v>
      </c>
      <c r="H626" s="257">
        <v>614</v>
      </c>
      <c r="I626" s="259"/>
    </row>
    <row r="627" spans="1:9" ht="21">
      <c r="A627" s="260" t="s">
        <v>2958</v>
      </c>
      <c r="B627" s="260" t="s">
        <v>4397</v>
      </c>
      <c r="C627" s="260" t="s">
        <v>4398</v>
      </c>
      <c r="D627" s="257" t="s">
        <v>509</v>
      </c>
      <c r="E627" s="257"/>
      <c r="F627" s="257"/>
      <c r="G627" s="257" t="s">
        <v>2943</v>
      </c>
      <c r="H627" s="257">
        <v>615</v>
      </c>
      <c r="I627" s="259"/>
    </row>
    <row r="628" spans="1:9" ht="21">
      <c r="A628" s="260" t="s">
        <v>2958</v>
      </c>
      <c r="B628" s="260" t="s">
        <v>4399</v>
      </c>
      <c r="C628" s="260" t="s">
        <v>4400</v>
      </c>
      <c r="D628" s="257" t="s">
        <v>509</v>
      </c>
      <c r="E628" s="257"/>
      <c r="F628" s="257"/>
      <c r="G628" s="257" t="s">
        <v>2943</v>
      </c>
      <c r="H628" s="257">
        <v>616</v>
      </c>
      <c r="I628" s="259"/>
    </row>
    <row r="629" spans="1:9" ht="42">
      <c r="A629" s="260" t="s">
        <v>2958</v>
      </c>
      <c r="B629" s="260" t="s">
        <v>2492</v>
      </c>
      <c r="C629" s="260" t="s">
        <v>4401</v>
      </c>
      <c r="D629" s="257" t="s">
        <v>509</v>
      </c>
      <c r="E629" s="257"/>
      <c r="F629" s="257"/>
      <c r="G629" s="257" t="s">
        <v>2943</v>
      </c>
      <c r="H629" s="257">
        <v>617</v>
      </c>
      <c r="I629" s="259"/>
    </row>
    <row r="630" spans="1:9" ht="21">
      <c r="A630" s="260" t="s">
        <v>2958</v>
      </c>
      <c r="B630" s="260" t="s">
        <v>4402</v>
      </c>
      <c r="C630" s="260" t="s">
        <v>4403</v>
      </c>
      <c r="D630" s="257" t="s">
        <v>509</v>
      </c>
      <c r="E630" s="257"/>
      <c r="F630" s="257"/>
      <c r="G630" s="257" t="s">
        <v>2943</v>
      </c>
      <c r="H630" s="257">
        <v>618</v>
      </c>
      <c r="I630" s="259"/>
    </row>
    <row r="631" spans="1:9" ht="21">
      <c r="A631" s="260" t="s">
        <v>2958</v>
      </c>
      <c r="B631" s="260" t="s">
        <v>4404</v>
      </c>
      <c r="C631" s="260" t="s">
        <v>4405</v>
      </c>
      <c r="D631" s="257" t="s">
        <v>509</v>
      </c>
      <c r="E631" s="257"/>
      <c r="F631" s="257"/>
      <c r="G631" s="257" t="s">
        <v>2943</v>
      </c>
      <c r="H631" s="257">
        <v>619</v>
      </c>
      <c r="I631" s="259"/>
    </row>
    <row r="632" spans="1:9" ht="42">
      <c r="A632" s="260" t="s">
        <v>2958</v>
      </c>
      <c r="B632" s="260" t="s">
        <v>2496</v>
      </c>
      <c r="C632" s="260" t="s">
        <v>4406</v>
      </c>
      <c r="D632" s="257" t="s">
        <v>509</v>
      </c>
      <c r="E632" s="257"/>
      <c r="F632" s="257"/>
      <c r="G632" s="257" t="s">
        <v>2943</v>
      </c>
      <c r="H632" s="257">
        <v>620</v>
      </c>
      <c r="I632" s="259"/>
    </row>
    <row r="633" spans="1:9" ht="21">
      <c r="A633" s="260" t="s">
        <v>2958</v>
      </c>
      <c r="B633" s="260" t="s">
        <v>4407</v>
      </c>
      <c r="C633" s="260" t="s">
        <v>4408</v>
      </c>
      <c r="D633" s="257" t="s">
        <v>509</v>
      </c>
      <c r="E633" s="257"/>
      <c r="F633" s="257"/>
      <c r="G633" s="257" t="s">
        <v>2943</v>
      </c>
      <c r="H633" s="257">
        <v>621</v>
      </c>
      <c r="I633" s="259"/>
    </row>
    <row r="634" spans="1:9" ht="21">
      <c r="A634" s="260" t="s">
        <v>2958</v>
      </c>
      <c r="B634" s="260" t="s">
        <v>4409</v>
      </c>
      <c r="C634" s="260" t="s">
        <v>4410</v>
      </c>
      <c r="D634" s="257" t="s">
        <v>509</v>
      </c>
      <c r="E634" s="257"/>
      <c r="F634" s="257"/>
      <c r="G634" s="257" t="s">
        <v>2943</v>
      </c>
      <c r="H634" s="257">
        <v>622</v>
      </c>
      <c r="I634" s="259"/>
    </row>
    <row r="635" spans="1:9" ht="42">
      <c r="A635" s="260" t="s">
        <v>2958</v>
      </c>
      <c r="B635" s="260" t="s">
        <v>2500</v>
      </c>
      <c r="C635" s="260" t="s">
        <v>4411</v>
      </c>
      <c r="D635" s="257" t="s">
        <v>509</v>
      </c>
      <c r="E635" s="257"/>
      <c r="F635" s="257"/>
      <c r="G635" s="257" t="s">
        <v>2943</v>
      </c>
      <c r="H635" s="257">
        <v>623</v>
      </c>
      <c r="I635" s="259"/>
    </row>
    <row r="636" spans="1:9" ht="21">
      <c r="A636" s="260" t="s">
        <v>2958</v>
      </c>
      <c r="B636" s="260" t="s">
        <v>4412</v>
      </c>
      <c r="C636" s="260" t="s">
        <v>4413</v>
      </c>
      <c r="D636" s="257" t="s">
        <v>509</v>
      </c>
      <c r="E636" s="257"/>
      <c r="F636" s="257"/>
      <c r="G636" s="257" t="s">
        <v>2943</v>
      </c>
      <c r="H636" s="257">
        <v>624</v>
      </c>
      <c r="I636" s="259"/>
    </row>
    <row r="637" spans="1:9" ht="21">
      <c r="A637" s="260" t="s">
        <v>2958</v>
      </c>
      <c r="B637" s="260" t="s">
        <v>4414</v>
      </c>
      <c r="C637" s="260" t="s">
        <v>4415</v>
      </c>
      <c r="D637" s="257" t="s">
        <v>509</v>
      </c>
      <c r="E637" s="257"/>
      <c r="F637" s="257"/>
      <c r="G637" s="257" t="s">
        <v>2943</v>
      </c>
      <c r="H637" s="257">
        <v>625</v>
      </c>
      <c r="I637" s="259"/>
    </row>
    <row r="638" spans="1:9" ht="42">
      <c r="A638" s="260" t="s">
        <v>2958</v>
      </c>
      <c r="B638" s="260" t="s">
        <v>2504</v>
      </c>
      <c r="C638" s="260" t="s">
        <v>4416</v>
      </c>
      <c r="D638" s="257" t="s">
        <v>509</v>
      </c>
      <c r="E638" s="257"/>
      <c r="F638" s="257"/>
      <c r="G638" s="257" t="s">
        <v>2943</v>
      </c>
      <c r="H638" s="257">
        <v>626</v>
      </c>
      <c r="I638" s="259"/>
    </row>
    <row r="639" spans="1:9" ht="21">
      <c r="A639" s="260" t="s">
        <v>2958</v>
      </c>
      <c r="B639" s="260" t="s">
        <v>4417</v>
      </c>
      <c r="C639" s="260" t="s">
        <v>4418</v>
      </c>
      <c r="D639" s="257" t="s">
        <v>509</v>
      </c>
      <c r="E639" s="257"/>
      <c r="F639" s="257"/>
      <c r="G639" s="257" t="s">
        <v>2943</v>
      </c>
      <c r="H639" s="257">
        <v>627</v>
      </c>
      <c r="I639" s="259"/>
    </row>
    <row r="640" spans="1:9" ht="21">
      <c r="A640" s="260" t="s">
        <v>2958</v>
      </c>
      <c r="B640" s="260" t="s">
        <v>4419</v>
      </c>
      <c r="C640" s="260" t="s">
        <v>4420</v>
      </c>
      <c r="D640" s="257" t="s">
        <v>509</v>
      </c>
      <c r="E640" s="257"/>
      <c r="F640" s="257"/>
      <c r="G640" s="257" t="s">
        <v>2943</v>
      </c>
      <c r="H640" s="257">
        <v>628</v>
      </c>
      <c r="I640" s="259"/>
    </row>
    <row r="641" spans="1:9" ht="42">
      <c r="A641" s="260" t="s">
        <v>2958</v>
      </c>
      <c r="B641" s="260" t="s">
        <v>2508</v>
      </c>
      <c r="C641" s="260" t="s">
        <v>4421</v>
      </c>
      <c r="D641" s="257" t="s">
        <v>509</v>
      </c>
      <c r="E641" s="257"/>
      <c r="F641" s="257"/>
      <c r="G641" s="257" t="s">
        <v>2943</v>
      </c>
      <c r="H641" s="257">
        <v>629</v>
      </c>
      <c r="I641" s="259"/>
    </row>
    <row r="642" spans="1:9" ht="21">
      <c r="A642" s="260" t="s">
        <v>2958</v>
      </c>
      <c r="B642" s="260" t="s">
        <v>4422</v>
      </c>
      <c r="C642" s="260" t="s">
        <v>4423</v>
      </c>
      <c r="D642" s="257" t="s">
        <v>509</v>
      </c>
      <c r="E642" s="257"/>
      <c r="F642" s="257"/>
      <c r="G642" s="257" t="s">
        <v>2943</v>
      </c>
      <c r="H642" s="257">
        <v>630</v>
      </c>
      <c r="I642" s="259"/>
    </row>
    <row r="643" spans="1:9" ht="21">
      <c r="A643" s="260" t="s">
        <v>2958</v>
      </c>
      <c r="B643" s="260" t="s">
        <v>4424</v>
      </c>
      <c r="C643" s="260" t="s">
        <v>4425</v>
      </c>
      <c r="D643" s="257" t="s">
        <v>509</v>
      </c>
      <c r="E643" s="257"/>
      <c r="F643" s="257"/>
      <c r="G643" s="257" t="s">
        <v>2943</v>
      </c>
      <c r="H643" s="257">
        <v>631</v>
      </c>
      <c r="I643" s="259"/>
    </row>
    <row r="644" spans="1:9" ht="42">
      <c r="A644" s="260" t="s">
        <v>2958</v>
      </c>
      <c r="B644" s="260" t="s">
        <v>2512</v>
      </c>
      <c r="C644" s="260" t="s">
        <v>4421</v>
      </c>
      <c r="D644" s="257" t="s">
        <v>509</v>
      </c>
      <c r="E644" s="257"/>
      <c r="F644" s="257"/>
      <c r="G644" s="257" t="s">
        <v>2943</v>
      </c>
      <c r="H644" s="257">
        <v>632</v>
      </c>
      <c r="I644" s="259"/>
    </row>
    <row r="645" spans="1:9" ht="21">
      <c r="A645" s="260" t="s">
        <v>2958</v>
      </c>
      <c r="B645" s="260" t="s">
        <v>4426</v>
      </c>
      <c r="C645" s="260" t="s">
        <v>4427</v>
      </c>
      <c r="D645" s="257" t="s">
        <v>509</v>
      </c>
      <c r="E645" s="257"/>
      <c r="F645" s="257"/>
      <c r="G645" s="257" t="s">
        <v>2943</v>
      </c>
      <c r="H645" s="257">
        <v>633</v>
      </c>
      <c r="I645" s="259"/>
    </row>
    <row r="646" spans="1:9" ht="21">
      <c r="A646" s="260" t="s">
        <v>2958</v>
      </c>
      <c r="B646" s="260" t="s">
        <v>4428</v>
      </c>
      <c r="C646" s="260" t="s">
        <v>4429</v>
      </c>
      <c r="D646" s="257" t="s">
        <v>509</v>
      </c>
      <c r="E646" s="257"/>
      <c r="F646" s="257"/>
      <c r="G646" s="257" t="s">
        <v>2943</v>
      </c>
      <c r="H646" s="257">
        <v>634</v>
      </c>
      <c r="I646" s="259"/>
    </row>
    <row r="647" spans="1:9" ht="42">
      <c r="A647" s="260" t="s">
        <v>2958</v>
      </c>
      <c r="B647" s="260" t="s">
        <v>2516</v>
      </c>
      <c r="C647" s="260" t="s">
        <v>4421</v>
      </c>
      <c r="D647" s="257" t="s">
        <v>509</v>
      </c>
      <c r="E647" s="257"/>
      <c r="F647" s="257"/>
      <c r="G647" s="257" t="s">
        <v>2943</v>
      </c>
      <c r="H647" s="257">
        <v>635</v>
      </c>
      <c r="I647" s="259"/>
    </row>
    <row r="648" spans="1:9" ht="21">
      <c r="A648" s="260" t="s">
        <v>2958</v>
      </c>
      <c r="B648" s="260" t="s">
        <v>4430</v>
      </c>
      <c r="C648" s="260" t="s">
        <v>4431</v>
      </c>
      <c r="D648" s="257" t="s">
        <v>509</v>
      </c>
      <c r="E648" s="257"/>
      <c r="F648" s="257"/>
      <c r="G648" s="257" t="s">
        <v>2943</v>
      </c>
      <c r="H648" s="257">
        <v>636</v>
      </c>
      <c r="I648" s="259"/>
    </row>
    <row r="649" spans="1:9" ht="21">
      <c r="A649" s="260" t="s">
        <v>2958</v>
      </c>
      <c r="B649" s="260" t="s">
        <v>4432</v>
      </c>
      <c r="C649" s="260" t="s">
        <v>4433</v>
      </c>
      <c r="D649" s="257" t="s">
        <v>509</v>
      </c>
      <c r="E649" s="257"/>
      <c r="F649" s="257"/>
      <c r="G649" s="257" t="s">
        <v>2943</v>
      </c>
      <c r="H649" s="257">
        <v>637</v>
      </c>
      <c r="I649" s="259"/>
    </row>
    <row r="650" spans="1:9" ht="42">
      <c r="A650" s="260" t="s">
        <v>2958</v>
      </c>
      <c r="B650" s="260" t="s">
        <v>2520</v>
      </c>
      <c r="C650" s="260" t="s">
        <v>4434</v>
      </c>
      <c r="D650" s="257" t="s">
        <v>509</v>
      </c>
      <c r="E650" s="257"/>
      <c r="F650" s="257"/>
      <c r="G650" s="257" t="s">
        <v>2943</v>
      </c>
      <c r="H650" s="257">
        <v>638</v>
      </c>
      <c r="I650" s="259"/>
    </row>
    <row r="651" spans="1:9" ht="21">
      <c r="A651" s="260" t="s">
        <v>2958</v>
      </c>
      <c r="B651" s="260" t="s">
        <v>4435</v>
      </c>
      <c r="C651" s="260" t="s">
        <v>4436</v>
      </c>
      <c r="D651" s="257" t="s">
        <v>509</v>
      </c>
      <c r="E651" s="257"/>
      <c r="F651" s="257"/>
      <c r="G651" s="257" t="s">
        <v>2943</v>
      </c>
      <c r="H651" s="257">
        <v>639</v>
      </c>
      <c r="I651" s="259"/>
    </row>
    <row r="652" spans="1:9" ht="21">
      <c r="A652" s="260" t="s">
        <v>2958</v>
      </c>
      <c r="B652" s="260" t="s">
        <v>4437</v>
      </c>
      <c r="C652" s="260" t="s">
        <v>4438</v>
      </c>
      <c r="D652" s="257" t="s">
        <v>509</v>
      </c>
      <c r="E652" s="257"/>
      <c r="F652" s="257"/>
      <c r="G652" s="257" t="s">
        <v>2943</v>
      </c>
      <c r="H652" s="257">
        <v>640</v>
      </c>
      <c r="I652" s="259"/>
    </row>
    <row r="653" spans="1:9" ht="42">
      <c r="A653" s="260" t="s">
        <v>2958</v>
      </c>
      <c r="B653" s="260" t="s">
        <v>2524</v>
      </c>
      <c r="C653" s="260" t="s">
        <v>4401</v>
      </c>
      <c r="D653" s="257" t="s">
        <v>509</v>
      </c>
      <c r="E653" s="257"/>
      <c r="F653" s="257"/>
      <c r="G653" s="257" t="s">
        <v>2943</v>
      </c>
      <c r="H653" s="257">
        <v>641</v>
      </c>
      <c r="I653" s="259"/>
    </row>
    <row r="654" spans="1:9" ht="21">
      <c r="A654" s="260" t="s">
        <v>2958</v>
      </c>
      <c r="B654" s="260" t="s">
        <v>4439</v>
      </c>
      <c r="C654" s="260" t="s">
        <v>4440</v>
      </c>
      <c r="D654" s="257" t="s">
        <v>509</v>
      </c>
      <c r="E654" s="257"/>
      <c r="F654" s="257"/>
      <c r="G654" s="257" t="s">
        <v>2943</v>
      </c>
      <c r="H654" s="257">
        <v>642</v>
      </c>
      <c r="I654" s="259"/>
    </row>
    <row r="655" spans="1:9" ht="21">
      <c r="A655" s="260" t="s">
        <v>2958</v>
      </c>
      <c r="B655" s="260" t="s">
        <v>4441</v>
      </c>
      <c r="C655" s="260" t="s">
        <v>4442</v>
      </c>
      <c r="D655" s="257" t="s">
        <v>509</v>
      </c>
      <c r="E655" s="257"/>
      <c r="F655" s="257"/>
      <c r="G655" s="257" t="s">
        <v>2943</v>
      </c>
      <c r="H655" s="257">
        <v>643</v>
      </c>
      <c r="I655" s="259"/>
    </row>
    <row r="656" spans="1:9" ht="42">
      <c r="A656" s="260" t="s">
        <v>2958</v>
      </c>
      <c r="B656" s="260" t="s">
        <v>2528</v>
      </c>
      <c r="C656" s="260" t="s">
        <v>4434</v>
      </c>
      <c r="D656" s="257" t="s">
        <v>509</v>
      </c>
      <c r="E656" s="257"/>
      <c r="F656" s="257"/>
      <c r="G656" s="257" t="s">
        <v>2943</v>
      </c>
      <c r="H656" s="257">
        <v>644</v>
      </c>
      <c r="I656" s="259"/>
    </row>
    <row r="657" spans="1:9" ht="21">
      <c r="A657" s="260" t="s">
        <v>2958</v>
      </c>
      <c r="B657" s="260" t="s">
        <v>4443</v>
      </c>
      <c r="C657" s="260" t="s">
        <v>4444</v>
      </c>
      <c r="D657" s="257" t="s">
        <v>509</v>
      </c>
      <c r="E657" s="257"/>
      <c r="F657" s="257"/>
      <c r="G657" s="257" t="s">
        <v>2943</v>
      </c>
      <c r="H657" s="257">
        <v>645</v>
      </c>
      <c r="I657" s="259"/>
    </row>
    <row r="658" spans="1:9" ht="21">
      <c r="A658" s="260" t="s">
        <v>2958</v>
      </c>
      <c r="B658" s="260" t="s">
        <v>4445</v>
      </c>
      <c r="C658" s="260" t="s">
        <v>4446</v>
      </c>
      <c r="D658" s="257" t="s">
        <v>509</v>
      </c>
      <c r="E658" s="257"/>
      <c r="F658" s="257"/>
      <c r="G658" s="257" t="s">
        <v>2943</v>
      </c>
      <c r="H658" s="257">
        <v>646</v>
      </c>
      <c r="I658" s="259"/>
    </row>
    <row r="659" spans="1:9" ht="42">
      <c r="A659" s="260" t="s">
        <v>2958</v>
      </c>
      <c r="B659" s="260" t="s">
        <v>2532</v>
      </c>
      <c r="C659" s="260" t="s">
        <v>4434</v>
      </c>
      <c r="D659" s="257" t="s">
        <v>509</v>
      </c>
      <c r="E659" s="257"/>
      <c r="F659" s="257"/>
      <c r="G659" s="257" t="s">
        <v>2943</v>
      </c>
      <c r="H659" s="257">
        <v>647</v>
      </c>
      <c r="I659" s="259"/>
    </row>
    <row r="660" spans="1:9" ht="21">
      <c r="A660" s="260" t="s">
        <v>2958</v>
      </c>
      <c r="B660" s="260" t="s">
        <v>4447</v>
      </c>
      <c r="C660" s="260" t="s">
        <v>4448</v>
      </c>
      <c r="D660" s="257" t="s">
        <v>509</v>
      </c>
      <c r="E660" s="257"/>
      <c r="F660" s="257"/>
      <c r="G660" s="257" t="s">
        <v>2943</v>
      </c>
      <c r="H660" s="257">
        <v>648</v>
      </c>
      <c r="I660" s="259"/>
    </row>
    <row r="661" spans="1:9" ht="21">
      <c r="A661" s="260" t="s">
        <v>2958</v>
      </c>
      <c r="B661" s="260" t="s">
        <v>4449</v>
      </c>
      <c r="C661" s="260" t="s">
        <v>4450</v>
      </c>
      <c r="D661" s="257" t="s">
        <v>509</v>
      </c>
      <c r="E661" s="257"/>
      <c r="F661" s="257"/>
      <c r="G661" s="257" t="s">
        <v>2943</v>
      </c>
      <c r="H661" s="257">
        <v>649</v>
      </c>
      <c r="I661" s="259"/>
    </row>
    <row r="662" spans="1:9" ht="42">
      <c r="A662" s="260" t="s">
        <v>2958</v>
      </c>
      <c r="B662" s="260" t="s">
        <v>2536</v>
      </c>
      <c r="C662" s="260" t="s">
        <v>4434</v>
      </c>
      <c r="D662" s="257" t="s">
        <v>509</v>
      </c>
      <c r="E662" s="257"/>
      <c r="F662" s="257"/>
      <c r="G662" s="257" t="s">
        <v>2943</v>
      </c>
      <c r="H662" s="257">
        <v>650</v>
      </c>
      <c r="I662" s="259"/>
    </row>
    <row r="663" spans="1:9" ht="21">
      <c r="A663" s="260" t="s">
        <v>2958</v>
      </c>
      <c r="B663" s="260" t="s">
        <v>4451</v>
      </c>
      <c r="C663" s="260" t="s">
        <v>4452</v>
      </c>
      <c r="D663" s="257" t="s">
        <v>509</v>
      </c>
      <c r="E663" s="257"/>
      <c r="F663" s="257"/>
      <c r="G663" s="257" t="s">
        <v>2943</v>
      </c>
      <c r="H663" s="257">
        <v>651</v>
      </c>
      <c r="I663" s="259"/>
    </row>
    <row r="664" spans="1:9" ht="21">
      <c r="A664" s="260" t="s">
        <v>2958</v>
      </c>
      <c r="B664" s="260" t="s">
        <v>4453</v>
      </c>
      <c r="C664" s="260" t="s">
        <v>4454</v>
      </c>
      <c r="D664" s="257" t="s">
        <v>509</v>
      </c>
      <c r="E664" s="257"/>
      <c r="F664" s="257"/>
      <c r="G664" s="257" t="s">
        <v>2943</v>
      </c>
      <c r="H664" s="257">
        <v>652</v>
      </c>
      <c r="I664" s="259"/>
    </row>
    <row r="665" spans="1:9" ht="42">
      <c r="A665" s="260" t="s">
        <v>2958</v>
      </c>
      <c r="B665" s="260" t="s">
        <v>2540</v>
      </c>
      <c r="C665" s="260" t="s">
        <v>4434</v>
      </c>
      <c r="D665" s="257" t="s">
        <v>509</v>
      </c>
      <c r="E665" s="257"/>
      <c r="F665" s="257"/>
      <c r="G665" s="257" t="s">
        <v>2943</v>
      </c>
      <c r="H665" s="257">
        <v>653</v>
      </c>
      <c r="I665" s="259"/>
    </row>
    <row r="666" spans="1:9" ht="21">
      <c r="A666" s="260" t="s">
        <v>2958</v>
      </c>
      <c r="B666" s="260" t="s">
        <v>4455</v>
      </c>
      <c r="C666" s="260" t="s">
        <v>4456</v>
      </c>
      <c r="D666" s="257" t="s">
        <v>509</v>
      </c>
      <c r="E666" s="257"/>
      <c r="F666" s="257"/>
      <c r="G666" s="257" t="s">
        <v>2943</v>
      </c>
      <c r="H666" s="257">
        <v>654</v>
      </c>
      <c r="I666" s="259"/>
    </row>
    <row r="667" spans="1:9" ht="21">
      <c r="A667" s="260" t="s">
        <v>2958</v>
      </c>
      <c r="B667" s="260" t="s">
        <v>4457</v>
      </c>
      <c r="C667" s="260" t="s">
        <v>4458</v>
      </c>
      <c r="D667" s="257" t="s">
        <v>509</v>
      </c>
      <c r="E667" s="257"/>
      <c r="F667" s="257"/>
      <c r="G667" s="257" t="s">
        <v>2943</v>
      </c>
      <c r="H667" s="257">
        <v>655</v>
      </c>
      <c r="I667" s="259"/>
    </row>
    <row r="668" spans="1:9" ht="42">
      <c r="A668" s="260" t="s">
        <v>2958</v>
      </c>
      <c r="B668" s="260" t="s">
        <v>2544</v>
      </c>
      <c r="C668" s="260" t="s">
        <v>4434</v>
      </c>
      <c r="D668" s="257" t="s">
        <v>509</v>
      </c>
      <c r="E668" s="257"/>
      <c r="F668" s="257"/>
      <c r="G668" s="257" t="s">
        <v>2943</v>
      </c>
      <c r="H668" s="257">
        <v>656</v>
      </c>
      <c r="I668" s="259"/>
    </row>
    <row r="669" spans="1:9" ht="21">
      <c r="A669" s="260" t="s">
        <v>2958</v>
      </c>
      <c r="B669" s="260" t="s">
        <v>4459</v>
      </c>
      <c r="C669" s="260" t="s">
        <v>4460</v>
      </c>
      <c r="D669" s="257" t="s">
        <v>509</v>
      </c>
      <c r="E669" s="257"/>
      <c r="F669" s="257"/>
      <c r="G669" s="257" t="s">
        <v>2943</v>
      </c>
      <c r="H669" s="257">
        <v>657</v>
      </c>
      <c r="I669" s="259"/>
    </row>
    <row r="670" spans="1:9" ht="21">
      <c r="A670" s="260" t="s">
        <v>2958</v>
      </c>
      <c r="B670" s="260" t="s">
        <v>4461</v>
      </c>
      <c r="C670" s="260" t="s">
        <v>4462</v>
      </c>
      <c r="D670" s="257" t="s">
        <v>509</v>
      </c>
      <c r="E670" s="257"/>
      <c r="F670" s="257"/>
      <c r="G670" s="257" t="s">
        <v>2943</v>
      </c>
      <c r="H670" s="257">
        <v>658</v>
      </c>
      <c r="I670" s="259"/>
    </row>
    <row r="671" spans="1:9" ht="42">
      <c r="A671" s="260" t="s">
        <v>2958</v>
      </c>
      <c r="B671" s="260" t="s">
        <v>2548</v>
      </c>
      <c r="C671" s="260" t="s">
        <v>4434</v>
      </c>
      <c r="D671" s="257" t="s">
        <v>509</v>
      </c>
      <c r="E671" s="257"/>
      <c r="F671" s="257"/>
      <c r="G671" s="257" t="s">
        <v>2943</v>
      </c>
      <c r="H671" s="257">
        <v>659</v>
      </c>
      <c r="I671" s="259"/>
    </row>
    <row r="672" spans="1:9" ht="21">
      <c r="A672" s="260" t="s">
        <v>2958</v>
      </c>
      <c r="B672" s="260" t="s">
        <v>4463</v>
      </c>
      <c r="C672" s="260" t="s">
        <v>4464</v>
      </c>
      <c r="D672" s="257" t="s">
        <v>509</v>
      </c>
      <c r="E672" s="257"/>
      <c r="F672" s="257"/>
      <c r="G672" s="257" t="s">
        <v>2943</v>
      </c>
      <c r="H672" s="257">
        <v>660</v>
      </c>
      <c r="I672" s="259"/>
    </row>
    <row r="673" spans="1:9" ht="21">
      <c r="A673" s="260" t="s">
        <v>2958</v>
      </c>
      <c r="B673" s="260" t="s">
        <v>4465</v>
      </c>
      <c r="C673" s="260" t="s">
        <v>4466</v>
      </c>
      <c r="D673" s="257" t="s">
        <v>509</v>
      </c>
      <c r="E673" s="257"/>
      <c r="F673" s="257"/>
      <c r="G673" s="257" t="s">
        <v>2943</v>
      </c>
      <c r="H673" s="257">
        <v>661</v>
      </c>
      <c r="I673" s="259"/>
    </row>
    <row r="674" spans="1:9" ht="42">
      <c r="A674" s="260" t="s">
        <v>2958</v>
      </c>
      <c r="B674" s="260" t="s">
        <v>2552</v>
      </c>
      <c r="C674" s="260" t="s">
        <v>4401</v>
      </c>
      <c r="D674" s="257" t="s">
        <v>509</v>
      </c>
      <c r="E674" s="257"/>
      <c r="F674" s="257"/>
      <c r="G674" s="257" t="s">
        <v>2943</v>
      </c>
      <c r="H674" s="257">
        <v>662</v>
      </c>
      <c r="I674" s="259"/>
    </row>
    <row r="675" spans="1:9" ht="21">
      <c r="A675" s="260" t="s">
        <v>2958</v>
      </c>
      <c r="B675" s="260" t="s">
        <v>4467</v>
      </c>
      <c r="C675" s="260" t="s">
        <v>4468</v>
      </c>
      <c r="D675" s="257" t="s">
        <v>509</v>
      </c>
      <c r="E675" s="257"/>
      <c r="F675" s="257"/>
      <c r="G675" s="257" t="s">
        <v>2943</v>
      </c>
      <c r="H675" s="257">
        <v>663</v>
      </c>
      <c r="I675" s="259"/>
    </row>
    <row r="676" spans="1:9" ht="21">
      <c r="A676" s="260" t="s">
        <v>2958</v>
      </c>
      <c r="B676" s="260" t="s">
        <v>4469</v>
      </c>
      <c r="C676" s="260" t="s">
        <v>4470</v>
      </c>
      <c r="D676" s="257" t="s">
        <v>509</v>
      </c>
      <c r="E676" s="257"/>
      <c r="F676" s="257"/>
      <c r="G676" s="257" t="s">
        <v>2943</v>
      </c>
      <c r="H676" s="257">
        <v>664</v>
      </c>
      <c r="I676" s="259"/>
    </row>
    <row r="677" spans="1:9" ht="42">
      <c r="A677" s="260" t="s">
        <v>2958</v>
      </c>
      <c r="B677" s="260" t="s">
        <v>2560</v>
      </c>
      <c r="C677" s="260" t="s">
        <v>4471</v>
      </c>
      <c r="D677" s="257" t="s">
        <v>509</v>
      </c>
      <c r="E677" s="257"/>
      <c r="F677" s="257"/>
      <c r="G677" s="257" t="s">
        <v>2943</v>
      </c>
      <c r="H677" s="257">
        <v>665</v>
      </c>
      <c r="I677" s="259"/>
    </row>
    <row r="678" spans="1:9" ht="21">
      <c r="A678" s="260" t="s">
        <v>2958</v>
      </c>
      <c r="B678" s="260" t="s">
        <v>2561</v>
      </c>
      <c r="C678" s="260" t="s">
        <v>4472</v>
      </c>
      <c r="D678" s="257" t="s">
        <v>509</v>
      </c>
      <c r="E678" s="257"/>
      <c r="F678" s="257"/>
      <c r="G678" s="257" t="s">
        <v>2943</v>
      </c>
      <c r="H678" s="257">
        <v>666</v>
      </c>
      <c r="I678" s="259"/>
    </row>
    <row r="679" spans="1:9" ht="42">
      <c r="A679" s="260" t="s">
        <v>2958</v>
      </c>
      <c r="B679" s="260" t="s">
        <v>2564</v>
      </c>
      <c r="C679" s="260" t="s">
        <v>4473</v>
      </c>
      <c r="D679" s="257" t="s">
        <v>509</v>
      </c>
      <c r="E679" s="257"/>
      <c r="F679" s="257"/>
      <c r="G679" s="257" t="s">
        <v>2943</v>
      </c>
      <c r="H679" s="257">
        <v>667</v>
      </c>
      <c r="I679" s="259"/>
    </row>
    <row r="680" spans="1:9" ht="21">
      <c r="A680" s="260" t="s">
        <v>2958</v>
      </c>
      <c r="B680" s="260" t="s">
        <v>2566</v>
      </c>
      <c r="C680" s="260" t="s">
        <v>4474</v>
      </c>
      <c r="D680" s="257" t="s">
        <v>509</v>
      </c>
      <c r="E680" s="257"/>
      <c r="F680" s="257"/>
      <c r="G680" s="257" t="s">
        <v>2943</v>
      </c>
      <c r="H680" s="257">
        <v>668</v>
      </c>
      <c r="I680" s="259"/>
    </row>
    <row r="681" spans="1:9" ht="42">
      <c r="A681" s="260" t="s">
        <v>2958</v>
      </c>
      <c r="B681" s="260" t="s">
        <v>2568</v>
      </c>
      <c r="C681" s="260" t="s">
        <v>4475</v>
      </c>
      <c r="D681" s="257" t="s">
        <v>509</v>
      </c>
      <c r="E681" s="257"/>
      <c r="F681" s="257"/>
      <c r="G681" s="257" t="s">
        <v>2943</v>
      </c>
      <c r="H681" s="257">
        <v>669</v>
      </c>
      <c r="I681" s="259"/>
    </row>
    <row r="682" spans="1:9" ht="21">
      <c r="A682" s="260" t="s">
        <v>2958</v>
      </c>
      <c r="B682" s="260" t="s">
        <v>2570</v>
      </c>
      <c r="C682" s="260" t="s">
        <v>4476</v>
      </c>
      <c r="D682" s="257" t="s">
        <v>509</v>
      </c>
      <c r="E682" s="257"/>
      <c r="F682" s="257"/>
      <c r="G682" s="257" t="s">
        <v>2943</v>
      </c>
      <c r="H682" s="257">
        <v>670</v>
      </c>
      <c r="I682" s="259"/>
    </row>
    <row r="683" spans="1:9" ht="42">
      <c r="A683" s="260" t="s">
        <v>2958</v>
      </c>
      <c r="B683" s="260" t="s">
        <v>2572</v>
      </c>
      <c r="C683" s="260" t="s">
        <v>4477</v>
      </c>
      <c r="D683" s="257" t="s">
        <v>509</v>
      </c>
      <c r="E683" s="257"/>
      <c r="F683" s="257"/>
      <c r="G683" s="257" t="s">
        <v>2943</v>
      </c>
      <c r="H683" s="257">
        <v>671</v>
      </c>
      <c r="I683" s="259"/>
    </row>
    <row r="684" spans="1:9" ht="21">
      <c r="A684" s="260" t="s">
        <v>2958</v>
      </c>
      <c r="B684" s="260" t="s">
        <v>2574</v>
      </c>
      <c r="C684" s="260" t="s">
        <v>4478</v>
      </c>
      <c r="D684" s="257" t="s">
        <v>509</v>
      </c>
      <c r="E684" s="257"/>
      <c r="F684" s="257"/>
      <c r="G684" s="257" t="s">
        <v>2943</v>
      </c>
      <c r="H684" s="257">
        <v>672</v>
      </c>
      <c r="I684" s="259"/>
    </row>
    <row r="685" spans="1:9" ht="42">
      <c r="A685" s="260" t="s">
        <v>2958</v>
      </c>
      <c r="B685" s="260" t="s">
        <v>2576</v>
      </c>
      <c r="C685" s="260" t="s">
        <v>4479</v>
      </c>
      <c r="D685" s="257" t="s">
        <v>509</v>
      </c>
      <c r="E685" s="257"/>
      <c r="F685" s="257"/>
      <c r="G685" s="257" t="s">
        <v>2943</v>
      </c>
      <c r="H685" s="257">
        <v>673</v>
      </c>
      <c r="I685" s="259"/>
    </row>
    <row r="686" spans="1:9" ht="21">
      <c r="A686" s="260" t="s">
        <v>2958</v>
      </c>
      <c r="B686" s="260" t="s">
        <v>2578</v>
      </c>
      <c r="C686" s="260" t="s">
        <v>4480</v>
      </c>
      <c r="D686" s="257" t="s">
        <v>509</v>
      </c>
      <c r="E686" s="257"/>
      <c r="F686" s="257"/>
      <c r="G686" s="257" t="s">
        <v>2943</v>
      </c>
      <c r="H686" s="257">
        <v>674</v>
      </c>
      <c r="I686" s="259"/>
    </row>
    <row r="687" spans="1:9" ht="42">
      <c r="A687" s="260" t="s">
        <v>2958</v>
      </c>
      <c r="B687" s="260" t="s">
        <v>2580</v>
      </c>
      <c r="C687" s="260" t="s">
        <v>4481</v>
      </c>
      <c r="D687" s="257" t="s">
        <v>509</v>
      </c>
      <c r="E687" s="257"/>
      <c r="F687" s="257"/>
      <c r="G687" s="257" t="s">
        <v>2943</v>
      </c>
      <c r="H687" s="257">
        <v>675</v>
      </c>
      <c r="I687" s="259"/>
    </row>
    <row r="688" spans="1:9" ht="21">
      <c r="A688" s="260" t="s">
        <v>2958</v>
      </c>
      <c r="B688" s="260" t="s">
        <v>2582</v>
      </c>
      <c r="C688" s="260" t="s">
        <v>4482</v>
      </c>
      <c r="D688" s="257" t="s">
        <v>509</v>
      </c>
      <c r="E688" s="257"/>
      <c r="F688" s="257"/>
      <c r="G688" s="257" t="s">
        <v>2943</v>
      </c>
      <c r="H688" s="257">
        <v>676</v>
      </c>
      <c r="I688" s="259"/>
    </row>
    <row r="689" spans="1:9" ht="42">
      <c r="A689" s="260" t="s">
        <v>2958</v>
      </c>
      <c r="B689" s="260" t="s">
        <v>2584</v>
      </c>
      <c r="C689" s="260" t="s">
        <v>4483</v>
      </c>
      <c r="D689" s="257" t="s">
        <v>509</v>
      </c>
      <c r="E689" s="257"/>
      <c r="F689" s="257"/>
      <c r="G689" s="257" t="s">
        <v>2943</v>
      </c>
      <c r="H689" s="257">
        <v>677</v>
      </c>
      <c r="I689" s="259"/>
    </row>
    <row r="690" spans="1:9" ht="21">
      <c r="A690" s="260" t="s">
        <v>2958</v>
      </c>
      <c r="B690" s="260" t="s">
        <v>2586</v>
      </c>
      <c r="C690" s="260" t="s">
        <v>4484</v>
      </c>
      <c r="D690" s="257" t="s">
        <v>509</v>
      </c>
      <c r="E690" s="257"/>
      <c r="F690" s="257"/>
      <c r="G690" s="257" t="s">
        <v>2943</v>
      </c>
      <c r="H690" s="257">
        <v>678</v>
      </c>
      <c r="I690" s="259"/>
    </row>
    <row r="691" spans="1:9" ht="42">
      <c r="A691" s="260" t="s">
        <v>2958</v>
      </c>
      <c r="B691" s="260" t="s">
        <v>2588</v>
      </c>
      <c r="C691" s="260" t="s">
        <v>4485</v>
      </c>
      <c r="D691" s="257" t="s">
        <v>509</v>
      </c>
      <c r="E691" s="257"/>
      <c r="F691" s="257"/>
      <c r="G691" s="257" t="s">
        <v>2943</v>
      </c>
      <c r="H691" s="257">
        <v>679</v>
      </c>
      <c r="I691" s="259"/>
    </row>
    <row r="692" spans="1:9" ht="21">
      <c r="A692" s="260" t="s">
        <v>2958</v>
      </c>
      <c r="B692" s="260" t="s">
        <v>2590</v>
      </c>
      <c r="C692" s="260" t="s">
        <v>4486</v>
      </c>
      <c r="D692" s="257" t="s">
        <v>509</v>
      </c>
      <c r="E692" s="257"/>
      <c r="F692" s="257"/>
      <c r="G692" s="257" t="s">
        <v>2943</v>
      </c>
      <c r="H692" s="257">
        <v>680</v>
      </c>
      <c r="I692" s="259"/>
    </row>
    <row r="693" spans="1:9" ht="42">
      <c r="A693" s="260" t="s">
        <v>2958</v>
      </c>
      <c r="B693" s="260" t="s">
        <v>2592</v>
      </c>
      <c r="C693" s="260" t="s">
        <v>4487</v>
      </c>
      <c r="D693" s="257" t="s">
        <v>509</v>
      </c>
      <c r="E693" s="257"/>
      <c r="F693" s="257"/>
      <c r="G693" s="257" t="s">
        <v>2943</v>
      </c>
      <c r="H693" s="257">
        <v>681</v>
      </c>
      <c r="I693" s="259"/>
    </row>
    <row r="694" spans="1:9" ht="21">
      <c r="A694" s="260" t="s">
        <v>2958</v>
      </c>
      <c r="B694" s="260" t="s">
        <v>2594</v>
      </c>
      <c r="C694" s="260" t="s">
        <v>4488</v>
      </c>
      <c r="D694" s="257" t="s">
        <v>509</v>
      </c>
      <c r="E694" s="257"/>
      <c r="F694" s="257"/>
      <c r="G694" s="257" t="s">
        <v>2943</v>
      </c>
      <c r="H694" s="257">
        <v>682</v>
      </c>
      <c r="I694" s="259"/>
    </row>
    <row r="695" spans="1:9" ht="42">
      <c r="A695" s="260" t="s">
        <v>2958</v>
      </c>
      <c r="B695" s="260" t="s">
        <v>2595</v>
      </c>
      <c r="C695" s="260" t="s">
        <v>4489</v>
      </c>
      <c r="D695" s="257" t="s">
        <v>509</v>
      </c>
      <c r="E695" s="257"/>
      <c r="F695" s="257"/>
      <c r="G695" s="257" t="s">
        <v>2943</v>
      </c>
      <c r="H695" s="257">
        <v>683</v>
      </c>
      <c r="I695" s="259"/>
    </row>
    <row r="696" spans="1:9" ht="21">
      <c r="A696" s="260" t="s">
        <v>2958</v>
      </c>
      <c r="B696" s="260" t="s">
        <v>2596</v>
      </c>
      <c r="C696" s="260" t="s">
        <v>4490</v>
      </c>
      <c r="D696" s="257" t="s">
        <v>509</v>
      </c>
      <c r="E696" s="257"/>
      <c r="F696" s="257"/>
      <c r="G696" s="257" t="s">
        <v>2943</v>
      </c>
      <c r="H696" s="257">
        <v>684</v>
      </c>
      <c r="I696" s="259"/>
    </row>
    <row r="697" spans="1:9" ht="42">
      <c r="A697" s="260" t="s">
        <v>2958</v>
      </c>
      <c r="B697" s="260" t="s">
        <v>2597</v>
      </c>
      <c r="C697" s="260" t="s">
        <v>4491</v>
      </c>
      <c r="D697" s="257" t="s">
        <v>509</v>
      </c>
      <c r="E697" s="257"/>
      <c r="F697" s="257"/>
      <c r="G697" s="257" t="s">
        <v>2943</v>
      </c>
      <c r="H697" s="257">
        <v>685</v>
      </c>
      <c r="I697" s="259"/>
    </row>
    <row r="698" spans="1:9" ht="21">
      <c r="A698" s="260" t="s">
        <v>2958</v>
      </c>
      <c r="B698" s="260" t="s">
        <v>2598</v>
      </c>
      <c r="C698" s="260" t="s">
        <v>4492</v>
      </c>
      <c r="D698" s="257" t="s">
        <v>509</v>
      </c>
      <c r="E698" s="257"/>
      <c r="F698" s="257"/>
      <c r="G698" s="257" t="s">
        <v>2943</v>
      </c>
      <c r="H698" s="257">
        <v>686</v>
      </c>
      <c r="I698" s="259"/>
    </row>
    <row r="699" spans="1:9" ht="42">
      <c r="A699" s="260" t="s">
        <v>2958</v>
      </c>
      <c r="B699" s="260" t="s">
        <v>2599</v>
      </c>
      <c r="C699" s="260" t="s">
        <v>4493</v>
      </c>
      <c r="D699" s="257" t="s">
        <v>509</v>
      </c>
      <c r="E699" s="257"/>
      <c r="F699" s="257"/>
      <c r="G699" s="257" t="s">
        <v>2943</v>
      </c>
      <c r="H699" s="257">
        <v>687</v>
      </c>
      <c r="I699" s="259"/>
    </row>
    <row r="700" spans="1:9" ht="21">
      <c r="A700" s="260" t="s">
        <v>2958</v>
      </c>
      <c r="B700" s="260" t="s">
        <v>2600</v>
      </c>
      <c r="C700" s="260" t="s">
        <v>4494</v>
      </c>
      <c r="D700" s="257" t="s">
        <v>509</v>
      </c>
      <c r="E700" s="257"/>
      <c r="F700" s="257"/>
      <c r="G700" s="257" t="s">
        <v>2943</v>
      </c>
      <c r="H700" s="257">
        <v>688</v>
      </c>
      <c r="I700" s="259"/>
    </row>
    <row r="701" spans="1:9" ht="42">
      <c r="A701" s="260" t="s">
        <v>2958</v>
      </c>
      <c r="B701" s="260" t="s">
        <v>2601</v>
      </c>
      <c r="C701" s="260" t="s">
        <v>4495</v>
      </c>
      <c r="D701" s="257" t="s">
        <v>509</v>
      </c>
      <c r="E701" s="257"/>
      <c r="F701" s="257"/>
      <c r="G701" s="257" t="s">
        <v>2943</v>
      </c>
      <c r="H701" s="257">
        <v>689</v>
      </c>
      <c r="I701" s="259"/>
    </row>
    <row r="702" spans="1:9" ht="21">
      <c r="A702" s="260" t="s">
        <v>2958</v>
      </c>
      <c r="B702" s="260" t="s">
        <v>2602</v>
      </c>
      <c r="C702" s="260" t="s">
        <v>4496</v>
      </c>
      <c r="D702" s="257" t="s">
        <v>509</v>
      </c>
      <c r="E702" s="257"/>
      <c r="F702" s="257"/>
      <c r="G702" s="257" t="s">
        <v>2943</v>
      </c>
      <c r="H702" s="257">
        <v>690</v>
      </c>
      <c r="I702" s="259"/>
    </row>
    <row r="703" spans="1:9" ht="42">
      <c r="A703" s="260" t="s">
        <v>2958</v>
      </c>
      <c r="B703" s="260" t="s">
        <v>2603</v>
      </c>
      <c r="C703" s="260" t="s">
        <v>4497</v>
      </c>
      <c r="D703" s="257" t="s">
        <v>509</v>
      </c>
      <c r="E703" s="257"/>
      <c r="F703" s="257"/>
      <c r="G703" s="257" t="s">
        <v>2943</v>
      </c>
      <c r="H703" s="257">
        <v>691</v>
      </c>
      <c r="I703" s="259"/>
    </row>
    <row r="704" spans="1:9" ht="21">
      <c r="A704" s="260" t="s">
        <v>2958</v>
      </c>
      <c r="B704" s="260" t="s">
        <v>2604</v>
      </c>
      <c r="C704" s="260" t="s">
        <v>4498</v>
      </c>
      <c r="D704" s="257" t="s">
        <v>509</v>
      </c>
      <c r="E704" s="257"/>
      <c r="F704" s="257"/>
      <c r="G704" s="257" t="s">
        <v>2943</v>
      </c>
      <c r="H704" s="257">
        <v>692</v>
      </c>
      <c r="I704" s="259"/>
    </row>
    <row r="705" spans="1:9" ht="42">
      <c r="A705" s="260" t="s">
        <v>2958</v>
      </c>
      <c r="B705" s="260" t="s">
        <v>2605</v>
      </c>
      <c r="C705" s="260" t="s">
        <v>4497</v>
      </c>
      <c r="D705" s="257" t="s">
        <v>509</v>
      </c>
      <c r="E705" s="257"/>
      <c r="F705" s="257"/>
      <c r="G705" s="257" t="s">
        <v>2943</v>
      </c>
      <c r="H705" s="257">
        <v>693</v>
      </c>
      <c r="I705" s="259"/>
    </row>
    <row r="706" spans="1:9" ht="21">
      <c r="A706" s="260" t="s">
        <v>2958</v>
      </c>
      <c r="B706" s="260" t="s">
        <v>2606</v>
      </c>
      <c r="C706" s="260" t="s">
        <v>4499</v>
      </c>
      <c r="D706" s="257" t="s">
        <v>509</v>
      </c>
      <c r="E706" s="257"/>
      <c r="F706" s="257"/>
      <c r="G706" s="257" t="s">
        <v>2943</v>
      </c>
      <c r="H706" s="257">
        <v>694</v>
      </c>
      <c r="I706" s="259"/>
    </row>
    <row r="707" spans="1:9" ht="42">
      <c r="A707" s="260" t="s">
        <v>2958</v>
      </c>
      <c r="B707" s="260" t="s">
        <v>2607</v>
      </c>
      <c r="C707" s="260" t="s">
        <v>4497</v>
      </c>
      <c r="D707" s="257" t="s">
        <v>509</v>
      </c>
      <c r="E707" s="257"/>
      <c r="F707" s="257"/>
      <c r="G707" s="257" t="s">
        <v>2943</v>
      </c>
      <c r="H707" s="257">
        <v>695</v>
      </c>
      <c r="I707" s="259"/>
    </row>
    <row r="708" spans="1:9" ht="21">
      <c r="A708" s="260" t="s">
        <v>2958</v>
      </c>
      <c r="B708" s="260" t="s">
        <v>2608</v>
      </c>
      <c r="C708" s="260" t="s">
        <v>4500</v>
      </c>
      <c r="D708" s="257" t="s">
        <v>509</v>
      </c>
      <c r="E708" s="257"/>
      <c r="F708" s="257"/>
      <c r="G708" s="257" t="s">
        <v>2943</v>
      </c>
      <c r="H708" s="257">
        <v>696</v>
      </c>
      <c r="I708" s="259"/>
    </row>
    <row r="709" spans="1:9" ht="42">
      <c r="A709" s="260" t="s">
        <v>2958</v>
      </c>
      <c r="B709" s="260" t="s">
        <v>2609</v>
      </c>
      <c r="C709" s="260" t="s">
        <v>4497</v>
      </c>
      <c r="D709" s="257" t="s">
        <v>509</v>
      </c>
      <c r="E709" s="257"/>
      <c r="F709" s="257"/>
      <c r="G709" s="257" t="s">
        <v>2943</v>
      </c>
      <c r="H709" s="257">
        <v>697</v>
      </c>
      <c r="I709" s="259"/>
    </row>
    <row r="710" spans="1:9" ht="21">
      <c r="A710" s="260" t="s">
        <v>2958</v>
      </c>
      <c r="B710" s="260" t="s">
        <v>2610</v>
      </c>
      <c r="C710" s="260" t="s">
        <v>4501</v>
      </c>
      <c r="D710" s="257" t="s">
        <v>509</v>
      </c>
      <c r="E710" s="257"/>
      <c r="F710" s="257"/>
      <c r="G710" s="257" t="s">
        <v>2943</v>
      </c>
      <c r="H710" s="257">
        <v>698</v>
      </c>
      <c r="I710" s="259"/>
    </row>
    <row r="711" spans="1:9" ht="42">
      <c r="A711" s="260" t="s">
        <v>2958</v>
      </c>
      <c r="B711" s="260" t="s">
        <v>2611</v>
      </c>
      <c r="C711" s="260" t="s">
        <v>4497</v>
      </c>
      <c r="D711" s="257" t="s">
        <v>509</v>
      </c>
      <c r="E711" s="257"/>
      <c r="F711" s="257"/>
      <c r="G711" s="257" t="s">
        <v>2943</v>
      </c>
      <c r="H711" s="257">
        <v>699</v>
      </c>
      <c r="I711" s="259"/>
    </row>
    <row r="712" spans="1:9" ht="21">
      <c r="A712" s="260" t="s">
        <v>2958</v>
      </c>
      <c r="B712" s="260" t="s">
        <v>2612</v>
      </c>
      <c r="C712" s="260" t="s">
        <v>4502</v>
      </c>
      <c r="D712" s="257" t="s">
        <v>509</v>
      </c>
      <c r="E712" s="257"/>
      <c r="F712" s="257"/>
      <c r="G712" s="257" t="s">
        <v>2943</v>
      </c>
      <c r="H712" s="257">
        <v>700</v>
      </c>
      <c r="I712" s="259"/>
    </row>
    <row r="713" spans="1:9" ht="42">
      <c r="A713" s="260" t="s">
        <v>2958</v>
      </c>
      <c r="B713" s="260" t="s">
        <v>2613</v>
      </c>
      <c r="C713" s="260" t="s">
        <v>4497</v>
      </c>
      <c r="D713" s="257" t="s">
        <v>509</v>
      </c>
      <c r="E713" s="257"/>
      <c r="F713" s="257"/>
      <c r="G713" s="257" t="s">
        <v>2943</v>
      </c>
      <c r="H713" s="257">
        <v>701</v>
      </c>
      <c r="I713" s="259"/>
    </row>
    <row r="714" spans="1:9" ht="21">
      <c r="A714" s="260" t="s">
        <v>2958</v>
      </c>
      <c r="B714" s="260" t="s">
        <v>2614</v>
      </c>
      <c r="C714" s="260" t="s">
        <v>4503</v>
      </c>
      <c r="D714" s="257" t="s">
        <v>509</v>
      </c>
      <c r="E714" s="257"/>
      <c r="F714" s="257"/>
      <c r="G714" s="257" t="s">
        <v>2943</v>
      </c>
      <c r="H714" s="257">
        <v>702</v>
      </c>
      <c r="I714" s="259"/>
    </row>
    <row r="715" spans="1:9" ht="42">
      <c r="A715" s="260" t="s">
        <v>2958</v>
      </c>
      <c r="B715" s="260" t="s">
        <v>2615</v>
      </c>
      <c r="C715" s="260" t="s">
        <v>4497</v>
      </c>
      <c r="D715" s="257" t="s">
        <v>509</v>
      </c>
      <c r="E715" s="257"/>
      <c r="F715" s="257"/>
      <c r="G715" s="257" t="s">
        <v>2943</v>
      </c>
      <c r="H715" s="257">
        <v>703</v>
      </c>
      <c r="I715" s="259"/>
    </row>
    <row r="716" spans="1:9" ht="21">
      <c r="A716" s="260" t="s">
        <v>2958</v>
      </c>
      <c r="B716" s="260" t="s">
        <v>2616</v>
      </c>
      <c r="C716" s="260" t="s">
        <v>4504</v>
      </c>
      <c r="D716" s="257" t="s">
        <v>509</v>
      </c>
      <c r="E716" s="257"/>
      <c r="F716" s="257"/>
      <c r="G716" s="257" t="s">
        <v>2943</v>
      </c>
      <c r="H716" s="257">
        <v>704</v>
      </c>
      <c r="I716" s="259"/>
    </row>
    <row r="717" spans="1:9" ht="42">
      <c r="A717" s="260" t="s">
        <v>2958</v>
      </c>
      <c r="B717" s="260" t="s">
        <v>2617</v>
      </c>
      <c r="C717" s="260" t="s">
        <v>4505</v>
      </c>
      <c r="D717" s="257" t="s">
        <v>509</v>
      </c>
      <c r="E717" s="257"/>
      <c r="F717" s="257"/>
      <c r="G717" s="257" t="s">
        <v>2943</v>
      </c>
      <c r="H717" s="257">
        <v>705</v>
      </c>
      <c r="I717" s="259"/>
    </row>
    <row r="718" spans="1:9" ht="21">
      <c r="A718" s="260" t="s">
        <v>2958</v>
      </c>
      <c r="B718" s="260" t="s">
        <v>2618</v>
      </c>
      <c r="C718" s="260" t="s">
        <v>4506</v>
      </c>
      <c r="D718" s="257" t="s">
        <v>509</v>
      </c>
      <c r="E718" s="257"/>
      <c r="F718" s="257"/>
      <c r="G718" s="257" t="s">
        <v>2943</v>
      </c>
      <c r="H718" s="257">
        <v>706</v>
      </c>
      <c r="I718" s="259"/>
    </row>
    <row r="719" spans="1:9" ht="42">
      <c r="A719" s="260" t="s">
        <v>2958</v>
      </c>
      <c r="B719" s="260" t="s">
        <v>2619</v>
      </c>
      <c r="C719" s="260" t="s">
        <v>4497</v>
      </c>
      <c r="D719" s="257" t="s">
        <v>509</v>
      </c>
      <c r="E719" s="257"/>
      <c r="F719" s="257"/>
      <c r="G719" s="257" t="s">
        <v>2943</v>
      </c>
      <c r="H719" s="257">
        <v>707</v>
      </c>
      <c r="I719" s="259"/>
    </row>
    <row r="720" spans="1:9" ht="21">
      <c r="A720" s="260" t="s">
        <v>2958</v>
      </c>
      <c r="B720" s="260" t="s">
        <v>2620</v>
      </c>
      <c r="C720" s="260" t="s">
        <v>4507</v>
      </c>
      <c r="D720" s="257" t="s">
        <v>509</v>
      </c>
      <c r="E720" s="257"/>
      <c r="F720" s="257"/>
      <c r="G720" s="257" t="s">
        <v>2943</v>
      </c>
      <c r="H720" s="257">
        <v>708</v>
      </c>
      <c r="I720" s="259"/>
    </row>
    <row r="721" spans="1:9" ht="42">
      <c r="A721" s="260" t="s">
        <v>2958</v>
      </c>
      <c r="B721" s="260" t="s">
        <v>2621</v>
      </c>
      <c r="C721" s="260" t="s">
        <v>4497</v>
      </c>
      <c r="D721" s="257" t="s">
        <v>509</v>
      </c>
      <c r="E721" s="257"/>
      <c r="F721" s="257"/>
      <c r="G721" s="257" t="s">
        <v>2943</v>
      </c>
      <c r="H721" s="257">
        <v>709</v>
      </c>
      <c r="I721" s="259"/>
    </row>
    <row r="722" spans="1:9" ht="21">
      <c r="A722" s="260" t="s">
        <v>2958</v>
      </c>
      <c r="B722" s="260" t="s">
        <v>2622</v>
      </c>
      <c r="C722" s="260" t="s">
        <v>4508</v>
      </c>
      <c r="D722" s="257" t="s">
        <v>509</v>
      </c>
      <c r="E722" s="257"/>
      <c r="F722" s="257"/>
      <c r="G722" s="257" t="s">
        <v>2943</v>
      </c>
      <c r="H722" s="257">
        <v>710</v>
      </c>
      <c r="I722" s="259"/>
    </row>
    <row r="723" spans="1:9" ht="42">
      <c r="A723" s="260" t="s">
        <v>2958</v>
      </c>
      <c r="B723" s="260" t="s">
        <v>2623</v>
      </c>
      <c r="C723" s="260" t="s">
        <v>4497</v>
      </c>
      <c r="D723" s="257" t="s">
        <v>509</v>
      </c>
      <c r="E723" s="257"/>
      <c r="F723" s="257"/>
      <c r="G723" s="257" t="s">
        <v>2943</v>
      </c>
      <c r="H723" s="257">
        <v>711</v>
      </c>
      <c r="I723" s="259"/>
    </row>
    <row r="724" spans="1:9" ht="21">
      <c r="A724" s="260" t="s">
        <v>2958</v>
      </c>
      <c r="B724" s="260" t="s">
        <v>2624</v>
      </c>
      <c r="C724" s="260" t="s">
        <v>4509</v>
      </c>
      <c r="D724" s="257" t="s">
        <v>509</v>
      </c>
      <c r="E724" s="257"/>
      <c r="F724" s="257"/>
      <c r="G724" s="257" t="s">
        <v>2943</v>
      </c>
      <c r="H724" s="257">
        <v>712</v>
      </c>
      <c r="I724" s="259"/>
    </row>
    <row r="725" spans="1:9">
      <c r="A725" s="260" t="s">
        <v>2958</v>
      </c>
      <c r="B725" s="260" t="s">
        <v>3585</v>
      </c>
      <c r="C725" s="260" t="s">
        <v>3586</v>
      </c>
      <c r="D725" s="257" t="s">
        <v>509</v>
      </c>
      <c r="E725" s="257"/>
      <c r="F725" s="257"/>
      <c r="G725" s="257" t="s">
        <v>2964</v>
      </c>
      <c r="H725" s="257">
        <v>713</v>
      </c>
      <c r="I725" s="259"/>
    </row>
    <row r="726" spans="1:9" ht="21">
      <c r="A726" s="260" t="s">
        <v>2958</v>
      </c>
      <c r="B726" s="260" t="s">
        <v>3638</v>
      </c>
      <c r="C726" s="260" t="s">
        <v>3639</v>
      </c>
      <c r="D726" s="257" t="s">
        <v>509</v>
      </c>
      <c r="E726" s="257"/>
      <c r="F726" s="257"/>
      <c r="G726" s="257" t="s">
        <v>2964</v>
      </c>
      <c r="H726" s="257">
        <v>714</v>
      </c>
      <c r="I726" s="259"/>
    </row>
    <row r="727" spans="1:9" ht="31.5">
      <c r="A727" s="260" t="s">
        <v>2958</v>
      </c>
      <c r="B727" s="260" t="s">
        <v>3640</v>
      </c>
      <c r="C727" s="260" t="s">
        <v>3641</v>
      </c>
      <c r="D727" s="257" t="s">
        <v>509</v>
      </c>
      <c r="E727" s="257"/>
      <c r="F727" s="257"/>
      <c r="G727" s="257" t="s">
        <v>2964</v>
      </c>
      <c r="H727" s="257">
        <v>715</v>
      </c>
      <c r="I727" s="259"/>
    </row>
    <row r="728" spans="1:9" ht="21">
      <c r="A728" s="260" t="s">
        <v>2958</v>
      </c>
      <c r="B728" s="260" t="s">
        <v>3642</v>
      </c>
      <c r="C728" s="260" t="s">
        <v>3643</v>
      </c>
      <c r="D728" s="257" t="s">
        <v>509</v>
      </c>
      <c r="E728" s="257"/>
      <c r="F728" s="257"/>
      <c r="G728" s="257" t="s">
        <v>2964</v>
      </c>
      <c r="H728" s="257">
        <v>716</v>
      </c>
      <c r="I728" s="259"/>
    </row>
    <row r="729" spans="1:9" ht="21">
      <c r="A729" s="260" t="s">
        <v>2958</v>
      </c>
      <c r="B729" s="260" t="s">
        <v>4510</v>
      </c>
      <c r="C729" s="260" t="s">
        <v>3639</v>
      </c>
      <c r="D729" s="257" t="s">
        <v>509</v>
      </c>
      <c r="E729" s="257"/>
      <c r="F729" s="257"/>
      <c r="G729" s="257" t="s">
        <v>2964</v>
      </c>
      <c r="H729" s="257">
        <v>717</v>
      </c>
      <c r="I729" s="259"/>
    </row>
    <row r="730" spans="1:9" ht="31.5">
      <c r="A730" s="260" t="s">
        <v>2958</v>
      </c>
      <c r="B730" s="260" t="s">
        <v>4511</v>
      </c>
      <c r="C730" s="260" t="s">
        <v>3641</v>
      </c>
      <c r="D730" s="257" t="s">
        <v>509</v>
      </c>
      <c r="E730" s="257"/>
      <c r="F730" s="257"/>
      <c r="G730" s="257" t="s">
        <v>2964</v>
      </c>
      <c r="H730" s="257">
        <v>718</v>
      </c>
      <c r="I730" s="259"/>
    </row>
    <row r="731" spans="1:9" ht="21">
      <c r="A731" s="260" t="s">
        <v>2958</v>
      </c>
      <c r="B731" s="260" t="s">
        <v>4512</v>
      </c>
      <c r="C731" s="260" t="s">
        <v>3643</v>
      </c>
      <c r="D731" s="257" t="s">
        <v>509</v>
      </c>
      <c r="E731" s="257"/>
      <c r="F731" s="257"/>
      <c r="G731" s="257" t="s">
        <v>2964</v>
      </c>
      <c r="H731" s="257">
        <v>719</v>
      </c>
      <c r="I731" s="259"/>
    </row>
    <row r="732" spans="1:9" ht="21">
      <c r="A732" s="260" t="s">
        <v>2958</v>
      </c>
      <c r="B732" s="260" t="s">
        <v>4513</v>
      </c>
      <c r="C732" s="260" t="s">
        <v>3639</v>
      </c>
      <c r="D732" s="257" t="s">
        <v>509</v>
      </c>
      <c r="E732" s="257"/>
      <c r="F732" s="257"/>
      <c r="G732" s="257" t="s">
        <v>2964</v>
      </c>
      <c r="H732" s="257">
        <v>720</v>
      </c>
      <c r="I732" s="259"/>
    </row>
    <row r="733" spans="1:9" ht="31.5">
      <c r="A733" s="260" t="s">
        <v>2958</v>
      </c>
      <c r="B733" s="260" t="s">
        <v>4514</v>
      </c>
      <c r="C733" s="260" t="s">
        <v>3641</v>
      </c>
      <c r="D733" s="257" t="s">
        <v>509</v>
      </c>
      <c r="E733" s="257"/>
      <c r="F733" s="257"/>
      <c r="G733" s="257" t="s">
        <v>2964</v>
      </c>
      <c r="H733" s="257">
        <v>721</v>
      </c>
      <c r="I733" s="259"/>
    </row>
    <row r="734" spans="1:9" ht="21">
      <c r="A734" s="260" t="s">
        <v>2958</v>
      </c>
      <c r="B734" s="260" t="s">
        <v>4515</v>
      </c>
      <c r="C734" s="260" t="s">
        <v>3643</v>
      </c>
      <c r="D734" s="257" t="s">
        <v>509</v>
      </c>
      <c r="E734" s="257"/>
      <c r="F734" s="257"/>
      <c r="G734" s="257" t="s">
        <v>2964</v>
      </c>
      <c r="H734" s="257">
        <v>722</v>
      </c>
      <c r="I734" s="259"/>
    </row>
    <row r="735" spans="1:9" ht="21">
      <c r="A735" s="260" t="s">
        <v>2958</v>
      </c>
      <c r="B735" s="260" t="s">
        <v>4516</v>
      </c>
      <c r="C735" s="260" t="s">
        <v>3639</v>
      </c>
      <c r="D735" s="257" t="s">
        <v>509</v>
      </c>
      <c r="E735" s="257"/>
      <c r="F735" s="257"/>
      <c r="G735" s="257" t="s">
        <v>2964</v>
      </c>
      <c r="H735" s="257">
        <v>723</v>
      </c>
      <c r="I735" s="259"/>
    </row>
    <row r="736" spans="1:9" ht="31.5">
      <c r="A736" s="260" t="s">
        <v>2958</v>
      </c>
      <c r="B736" s="260" t="s">
        <v>4517</v>
      </c>
      <c r="C736" s="260" t="s">
        <v>3641</v>
      </c>
      <c r="D736" s="257" t="s">
        <v>509</v>
      </c>
      <c r="E736" s="257"/>
      <c r="F736" s="257"/>
      <c r="G736" s="257" t="s">
        <v>2964</v>
      </c>
      <c r="H736" s="257">
        <v>724</v>
      </c>
      <c r="I736" s="259"/>
    </row>
    <row r="737" spans="1:9" ht="21">
      <c r="A737" s="260" t="s">
        <v>2958</v>
      </c>
      <c r="B737" s="260" t="s">
        <v>4518</v>
      </c>
      <c r="C737" s="260" t="s">
        <v>3643</v>
      </c>
      <c r="D737" s="257" t="s">
        <v>509</v>
      </c>
      <c r="E737" s="257"/>
      <c r="F737" s="257"/>
      <c r="G737" s="257" t="s">
        <v>2964</v>
      </c>
      <c r="H737" s="257">
        <v>725</v>
      </c>
      <c r="I737" s="259"/>
    </row>
    <row r="738" spans="1:9" ht="21">
      <c r="A738" s="260" t="s">
        <v>2958</v>
      </c>
      <c r="B738" s="260" t="s">
        <v>4519</v>
      </c>
      <c r="C738" s="260" t="s">
        <v>3639</v>
      </c>
      <c r="D738" s="257" t="s">
        <v>509</v>
      </c>
      <c r="E738" s="257"/>
      <c r="F738" s="257"/>
      <c r="G738" s="257" t="s">
        <v>2964</v>
      </c>
      <c r="H738" s="257">
        <v>726</v>
      </c>
      <c r="I738" s="259"/>
    </row>
    <row r="739" spans="1:9" ht="31.5">
      <c r="A739" s="260" t="s">
        <v>2958</v>
      </c>
      <c r="B739" s="260" t="s">
        <v>4520</v>
      </c>
      <c r="C739" s="260" t="s">
        <v>3641</v>
      </c>
      <c r="D739" s="257" t="s">
        <v>509</v>
      </c>
      <c r="E739" s="257"/>
      <c r="F739" s="257"/>
      <c r="G739" s="257" t="s">
        <v>2964</v>
      </c>
      <c r="H739" s="257">
        <v>727</v>
      </c>
      <c r="I739" s="259"/>
    </row>
    <row r="740" spans="1:9" ht="21">
      <c r="A740" s="260" t="s">
        <v>2958</v>
      </c>
      <c r="B740" s="260" t="s">
        <v>4521</v>
      </c>
      <c r="C740" s="260" t="s">
        <v>3643</v>
      </c>
      <c r="D740" s="257" t="s">
        <v>509</v>
      </c>
      <c r="E740" s="257"/>
      <c r="F740" s="257"/>
      <c r="G740" s="257" t="s">
        <v>2964</v>
      </c>
      <c r="H740" s="257">
        <v>728</v>
      </c>
      <c r="I740" s="259"/>
    </row>
    <row r="741" spans="1:9" ht="21">
      <c r="A741" s="260" t="s">
        <v>2958</v>
      </c>
      <c r="B741" s="260" t="s">
        <v>4522</v>
      </c>
      <c r="C741" s="260" t="s">
        <v>3639</v>
      </c>
      <c r="D741" s="257" t="s">
        <v>509</v>
      </c>
      <c r="E741" s="257"/>
      <c r="F741" s="257"/>
      <c r="G741" s="257" t="s">
        <v>2964</v>
      </c>
      <c r="H741" s="257">
        <v>729</v>
      </c>
      <c r="I741" s="259"/>
    </row>
    <row r="742" spans="1:9" ht="31.5">
      <c r="A742" s="260" t="s">
        <v>2958</v>
      </c>
      <c r="B742" s="260" t="s">
        <v>4523</v>
      </c>
      <c r="C742" s="260" t="s">
        <v>3641</v>
      </c>
      <c r="D742" s="257" t="s">
        <v>509</v>
      </c>
      <c r="E742" s="257"/>
      <c r="F742" s="257"/>
      <c r="G742" s="257" t="s">
        <v>2964</v>
      </c>
      <c r="H742" s="257">
        <v>730</v>
      </c>
      <c r="I742" s="259"/>
    </row>
    <row r="743" spans="1:9" ht="21">
      <c r="A743" s="260" t="s">
        <v>2958</v>
      </c>
      <c r="B743" s="260" t="s">
        <v>4524</v>
      </c>
      <c r="C743" s="260" t="s">
        <v>3643</v>
      </c>
      <c r="D743" s="257" t="s">
        <v>509</v>
      </c>
      <c r="E743" s="257"/>
      <c r="F743" s="257"/>
      <c r="G743" s="257" t="s">
        <v>2964</v>
      </c>
      <c r="H743" s="257">
        <v>731</v>
      </c>
      <c r="I743" s="259"/>
    </row>
    <row r="744" spans="1:9" ht="21">
      <c r="A744" s="260" t="s">
        <v>2958</v>
      </c>
      <c r="B744" s="260" t="s">
        <v>4525</v>
      </c>
      <c r="C744" s="260" t="s">
        <v>3639</v>
      </c>
      <c r="D744" s="257" t="s">
        <v>509</v>
      </c>
      <c r="E744" s="257"/>
      <c r="F744" s="257"/>
      <c r="G744" s="257" t="s">
        <v>2964</v>
      </c>
      <c r="H744" s="257">
        <v>732</v>
      </c>
      <c r="I744" s="259"/>
    </row>
    <row r="745" spans="1:9" ht="31.5">
      <c r="A745" s="260" t="s">
        <v>2958</v>
      </c>
      <c r="B745" s="260" t="s">
        <v>4526</v>
      </c>
      <c r="C745" s="260" t="s">
        <v>3641</v>
      </c>
      <c r="D745" s="257" t="s">
        <v>509</v>
      </c>
      <c r="E745" s="257"/>
      <c r="F745" s="257"/>
      <c r="G745" s="257" t="s">
        <v>2964</v>
      </c>
      <c r="H745" s="257">
        <v>733</v>
      </c>
      <c r="I745" s="259"/>
    </row>
    <row r="746" spans="1:9" ht="21">
      <c r="A746" s="260" t="s">
        <v>2958</v>
      </c>
      <c r="B746" s="260" t="s">
        <v>4527</v>
      </c>
      <c r="C746" s="260" t="s">
        <v>3643</v>
      </c>
      <c r="D746" s="257" t="s">
        <v>509</v>
      </c>
      <c r="E746" s="257"/>
      <c r="F746" s="257"/>
      <c r="G746" s="257" t="s">
        <v>2964</v>
      </c>
      <c r="H746" s="257">
        <v>734</v>
      </c>
      <c r="I746" s="259"/>
    </row>
    <row r="747" spans="1:9" ht="21">
      <c r="A747" s="260" t="s">
        <v>2958</v>
      </c>
      <c r="B747" s="260" t="s">
        <v>4528</v>
      </c>
      <c r="C747" s="260" t="s">
        <v>3639</v>
      </c>
      <c r="D747" s="257" t="s">
        <v>509</v>
      </c>
      <c r="E747" s="257"/>
      <c r="F747" s="257"/>
      <c r="G747" s="257" t="s">
        <v>2964</v>
      </c>
      <c r="H747" s="257">
        <v>735</v>
      </c>
      <c r="I747" s="259"/>
    </row>
    <row r="748" spans="1:9" ht="31.5">
      <c r="A748" s="260" t="s">
        <v>2958</v>
      </c>
      <c r="B748" s="260" t="s">
        <v>4529</v>
      </c>
      <c r="C748" s="260" t="s">
        <v>3641</v>
      </c>
      <c r="D748" s="257" t="s">
        <v>509</v>
      </c>
      <c r="E748" s="257"/>
      <c r="F748" s="257"/>
      <c r="G748" s="257" t="s">
        <v>2964</v>
      </c>
      <c r="H748" s="257">
        <v>736</v>
      </c>
      <c r="I748" s="259"/>
    </row>
    <row r="749" spans="1:9" ht="21">
      <c r="A749" s="260" t="s">
        <v>2958</v>
      </c>
      <c r="B749" s="260" t="s">
        <v>4530</v>
      </c>
      <c r="C749" s="260" t="s">
        <v>3643</v>
      </c>
      <c r="D749" s="257" t="s">
        <v>509</v>
      </c>
      <c r="E749" s="257"/>
      <c r="F749" s="257"/>
      <c r="G749" s="257" t="s">
        <v>2964</v>
      </c>
      <c r="H749" s="257">
        <v>737</v>
      </c>
      <c r="I749" s="259"/>
    </row>
    <row r="750" spans="1:9" ht="21">
      <c r="A750" s="260" t="s">
        <v>2958</v>
      </c>
      <c r="B750" s="260" t="s">
        <v>4531</v>
      </c>
      <c r="C750" s="260" t="s">
        <v>3639</v>
      </c>
      <c r="D750" s="257" t="s">
        <v>509</v>
      </c>
      <c r="E750" s="257"/>
      <c r="F750" s="257"/>
      <c r="G750" s="257" t="s">
        <v>2964</v>
      </c>
      <c r="H750" s="257">
        <v>738</v>
      </c>
      <c r="I750" s="259"/>
    </row>
    <row r="751" spans="1:9" ht="31.5">
      <c r="A751" s="260" t="s">
        <v>2958</v>
      </c>
      <c r="B751" s="260" t="s">
        <v>4532</v>
      </c>
      <c r="C751" s="260" t="s">
        <v>3641</v>
      </c>
      <c r="D751" s="257" t="s">
        <v>509</v>
      </c>
      <c r="E751" s="257"/>
      <c r="F751" s="257"/>
      <c r="G751" s="257" t="s">
        <v>2964</v>
      </c>
      <c r="H751" s="257">
        <v>739</v>
      </c>
      <c r="I751" s="259"/>
    </row>
    <row r="752" spans="1:9" ht="21">
      <c r="A752" s="260" t="s">
        <v>2958</v>
      </c>
      <c r="B752" s="260" t="s">
        <v>4533</v>
      </c>
      <c r="C752" s="260" t="s">
        <v>3643</v>
      </c>
      <c r="D752" s="257" t="s">
        <v>509</v>
      </c>
      <c r="E752" s="257"/>
      <c r="F752" s="257"/>
      <c r="G752" s="257" t="s">
        <v>2964</v>
      </c>
      <c r="H752" s="257">
        <v>740</v>
      </c>
      <c r="I752" s="259"/>
    </row>
    <row r="753" spans="1:9" ht="21">
      <c r="A753" s="260" t="s">
        <v>2958</v>
      </c>
      <c r="B753" s="260" t="s">
        <v>4534</v>
      </c>
      <c r="C753" s="260" t="s">
        <v>3639</v>
      </c>
      <c r="D753" s="257" t="s">
        <v>509</v>
      </c>
      <c r="E753" s="257"/>
      <c r="F753" s="257"/>
      <c r="G753" s="257" t="s">
        <v>2964</v>
      </c>
      <c r="H753" s="257">
        <v>741</v>
      </c>
      <c r="I753" s="259"/>
    </row>
    <row r="754" spans="1:9" ht="31.5">
      <c r="A754" s="260" t="s">
        <v>2958</v>
      </c>
      <c r="B754" s="260" t="s">
        <v>4535</v>
      </c>
      <c r="C754" s="260" t="s">
        <v>3641</v>
      </c>
      <c r="D754" s="257" t="s">
        <v>509</v>
      </c>
      <c r="E754" s="257"/>
      <c r="F754" s="257"/>
      <c r="G754" s="257" t="s">
        <v>2964</v>
      </c>
      <c r="H754" s="257">
        <v>742</v>
      </c>
      <c r="I754" s="259"/>
    </row>
    <row r="755" spans="1:9" ht="21">
      <c r="A755" s="260" t="s">
        <v>2958</v>
      </c>
      <c r="B755" s="260" t="s">
        <v>4536</v>
      </c>
      <c r="C755" s="260" t="s">
        <v>3643</v>
      </c>
      <c r="D755" s="257" t="s">
        <v>509</v>
      </c>
      <c r="E755" s="257"/>
      <c r="F755" s="257"/>
      <c r="G755" s="257" t="s">
        <v>2964</v>
      </c>
      <c r="H755" s="257">
        <v>743</v>
      </c>
      <c r="I755" s="259"/>
    </row>
    <row r="756" spans="1:9" ht="21">
      <c r="A756" s="260" t="s">
        <v>2958</v>
      </c>
      <c r="B756" s="260" t="s">
        <v>4537</v>
      </c>
      <c r="C756" s="260" t="s">
        <v>3639</v>
      </c>
      <c r="D756" s="257" t="s">
        <v>509</v>
      </c>
      <c r="E756" s="257"/>
      <c r="F756" s="257"/>
      <c r="G756" s="257" t="s">
        <v>2964</v>
      </c>
      <c r="H756" s="257">
        <v>744</v>
      </c>
      <c r="I756" s="259"/>
    </row>
    <row r="757" spans="1:9" ht="31.5">
      <c r="A757" s="260" t="s">
        <v>2958</v>
      </c>
      <c r="B757" s="260" t="s">
        <v>4538</v>
      </c>
      <c r="C757" s="260" t="s">
        <v>3641</v>
      </c>
      <c r="D757" s="257" t="s">
        <v>509</v>
      </c>
      <c r="E757" s="257"/>
      <c r="F757" s="257"/>
      <c r="G757" s="257" t="s">
        <v>2964</v>
      </c>
      <c r="H757" s="257">
        <v>745</v>
      </c>
      <c r="I757" s="259"/>
    </row>
    <row r="758" spans="1:9" ht="21">
      <c r="A758" s="260" t="s">
        <v>2958</v>
      </c>
      <c r="B758" s="260" t="s">
        <v>4539</v>
      </c>
      <c r="C758" s="260" t="s">
        <v>3643</v>
      </c>
      <c r="D758" s="257" t="s">
        <v>509</v>
      </c>
      <c r="E758" s="257"/>
      <c r="F758" s="257"/>
      <c r="G758" s="257" t="s">
        <v>2964</v>
      </c>
      <c r="H758" s="257">
        <v>746</v>
      </c>
      <c r="I758" s="259"/>
    </row>
    <row r="759" spans="1:9" ht="21">
      <c r="A759" s="260" t="s">
        <v>2958</v>
      </c>
      <c r="B759" s="260" t="s">
        <v>3682</v>
      </c>
      <c r="C759" s="260" t="s">
        <v>4540</v>
      </c>
      <c r="D759" s="257" t="s">
        <v>288</v>
      </c>
      <c r="E759" s="257"/>
      <c r="F759" s="257"/>
      <c r="G759" s="257" t="s">
        <v>2964</v>
      </c>
      <c r="H759" s="257">
        <v>747</v>
      </c>
      <c r="I759" s="259"/>
    </row>
    <row r="760" spans="1:9" ht="42">
      <c r="A760" s="260" t="s">
        <v>2958</v>
      </c>
      <c r="B760" s="260" t="s">
        <v>3684</v>
      </c>
      <c r="C760" s="260" t="s">
        <v>4541</v>
      </c>
      <c r="D760" s="257" t="s">
        <v>288</v>
      </c>
      <c r="E760" s="257"/>
      <c r="F760" s="257"/>
      <c r="G760" s="257" t="s">
        <v>2964</v>
      </c>
      <c r="H760" s="257">
        <v>748</v>
      </c>
      <c r="I760" s="259"/>
    </row>
    <row r="761" spans="1:9" ht="31.5">
      <c r="A761" s="260" t="s">
        <v>2958</v>
      </c>
      <c r="B761" s="260" t="s">
        <v>3686</v>
      </c>
      <c r="C761" s="260" t="s">
        <v>4542</v>
      </c>
      <c r="D761" s="257" t="s">
        <v>288</v>
      </c>
      <c r="E761" s="257"/>
      <c r="F761" s="257"/>
      <c r="G761" s="257" t="s">
        <v>2964</v>
      </c>
      <c r="H761" s="257">
        <v>749</v>
      </c>
      <c r="I761" s="259"/>
    </row>
    <row r="762" spans="1:9" ht="31.5">
      <c r="A762" s="260" t="s">
        <v>2958</v>
      </c>
      <c r="B762" s="260" t="s">
        <v>3688</v>
      </c>
      <c r="C762" s="260" t="s">
        <v>3708</v>
      </c>
      <c r="D762" s="257" t="s">
        <v>288</v>
      </c>
      <c r="E762" s="257"/>
      <c r="F762" s="257"/>
      <c r="G762" s="257" t="s">
        <v>2964</v>
      </c>
      <c r="H762" s="257">
        <v>750</v>
      </c>
      <c r="I762" s="259"/>
    </row>
    <row r="763" spans="1:9" ht="42">
      <c r="A763" s="260" t="s">
        <v>2958</v>
      </c>
      <c r="B763" s="260" t="s">
        <v>3690</v>
      </c>
      <c r="C763" s="260" t="s">
        <v>4543</v>
      </c>
      <c r="D763" s="257" t="s">
        <v>288</v>
      </c>
      <c r="E763" s="257"/>
      <c r="F763" s="257"/>
      <c r="G763" s="257" t="s">
        <v>2964</v>
      </c>
      <c r="H763" s="257">
        <v>751</v>
      </c>
      <c r="I763" s="259"/>
    </row>
    <row r="764" spans="1:9" ht="31.5">
      <c r="A764" s="260" t="s">
        <v>2958</v>
      </c>
      <c r="B764" s="260" t="s">
        <v>3691</v>
      </c>
      <c r="C764" s="260" t="s">
        <v>4542</v>
      </c>
      <c r="D764" s="257" t="s">
        <v>288</v>
      </c>
      <c r="E764" s="257"/>
      <c r="F764" s="257"/>
      <c r="G764" s="257" t="s">
        <v>2964</v>
      </c>
      <c r="H764" s="257">
        <v>752</v>
      </c>
      <c r="I764" s="259"/>
    </row>
    <row r="765" spans="1:9" ht="31.5">
      <c r="A765" s="260" t="s">
        <v>2958</v>
      </c>
      <c r="B765" s="260" t="s">
        <v>3692</v>
      </c>
      <c r="C765" s="260" t="s">
        <v>3708</v>
      </c>
      <c r="D765" s="257" t="s">
        <v>288</v>
      </c>
      <c r="E765" s="257"/>
      <c r="F765" s="257"/>
      <c r="G765" s="257" t="s">
        <v>2964</v>
      </c>
      <c r="H765" s="257">
        <v>753</v>
      </c>
      <c r="I765" s="259"/>
    </row>
    <row r="766" spans="1:9" ht="42">
      <c r="A766" s="260" t="s">
        <v>2958</v>
      </c>
      <c r="B766" s="260" t="s">
        <v>3693</v>
      </c>
      <c r="C766" s="260" t="s">
        <v>4543</v>
      </c>
      <c r="D766" s="257" t="s">
        <v>288</v>
      </c>
      <c r="E766" s="257"/>
      <c r="F766" s="257"/>
      <c r="G766" s="257" t="s">
        <v>2964</v>
      </c>
      <c r="H766" s="257">
        <v>754</v>
      </c>
      <c r="I766" s="259"/>
    </row>
    <row r="767" spans="1:9" ht="31.5">
      <c r="A767" s="260" t="s">
        <v>2958</v>
      </c>
      <c r="B767" s="260" t="s">
        <v>3694</v>
      </c>
      <c r="C767" s="260" t="s">
        <v>4542</v>
      </c>
      <c r="D767" s="257" t="s">
        <v>288</v>
      </c>
      <c r="E767" s="257"/>
      <c r="F767" s="257"/>
      <c r="G767" s="257" t="s">
        <v>2964</v>
      </c>
      <c r="H767" s="257">
        <v>755</v>
      </c>
      <c r="I767" s="259"/>
    </row>
    <row r="768" spans="1:9" ht="31.5">
      <c r="A768" s="260" t="s">
        <v>2958</v>
      </c>
      <c r="B768" s="260" t="s">
        <v>3695</v>
      </c>
      <c r="C768" s="260" t="s">
        <v>3708</v>
      </c>
      <c r="D768" s="257" t="s">
        <v>288</v>
      </c>
      <c r="E768" s="257"/>
      <c r="F768" s="257"/>
      <c r="G768" s="257" t="s">
        <v>2964</v>
      </c>
      <c r="H768" s="257">
        <v>756</v>
      </c>
      <c r="I768" s="259"/>
    </row>
    <row r="769" spans="1:9" ht="42">
      <c r="A769" s="260" t="s">
        <v>2958</v>
      </c>
      <c r="B769" s="260" t="s">
        <v>3696</v>
      </c>
      <c r="C769" s="260" t="s">
        <v>4543</v>
      </c>
      <c r="D769" s="257" t="s">
        <v>288</v>
      </c>
      <c r="E769" s="257"/>
      <c r="F769" s="257"/>
      <c r="G769" s="257" t="s">
        <v>2964</v>
      </c>
      <c r="H769" s="257">
        <v>757</v>
      </c>
      <c r="I769" s="259"/>
    </row>
    <row r="770" spans="1:9" ht="31.5">
      <c r="A770" s="260" t="s">
        <v>2958</v>
      </c>
      <c r="B770" s="260" t="s">
        <v>3697</v>
      </c>
      <c r="C770" s="260" t="s">
        <v>4542</v>
      </c>
      <c r="D770" s="257" t="s">
        <v>288</v>
      </c>
      <c r="E770" s="257"/>
      <c r="F770" s="257"/>
      <c r="G770" s="257" t="s">
        <v>2964</v>
      </c>
      <c r="H770" s="257">
        <v>758</v>
      </c>
      <c r="I770" s="259"/>
    </row>
    <row r="771" spans="1:9" ht="31.5">
      <c r="A771" s="260" t="s">
        <v>2958</v>
      </c>
      <c r="B771" s="260" t="s">
        <v>3698</v>
      </c>
      <c r="C771" s="260" t="s">
        <v>3708</v>
      </c>
      <c r="D771" s="257" t="s">
        <v>288</v>
      </c>
      <c r="E771" s="257"/>
      <c r="F771" s="257"/>
      <c r="G771" s="257" t="s">
        <v>2964</v>
      </c>
      <c r="H771" s="257">
        <v>759</v>
      </c>
      <c r="I771" s="259"/>
    </row>
    <row r="772" spans="1:9" ht="42">
      <c r="A772" s="260" t="s">
        <v>2958</v>
      </c>
      <c r="B772" s="260" t="s">
        <v>3699</v>
      </c>
      <c r="C772" s="260" t="s">
        <v>4543</v>
      </c>
      <c r="D772" s="257" t="s">
        <v>288</v>
      </c>
      <c r="E772" s="257"/>
      <c r="F772" s="257"/>
      <c r="G772" s="257" t="s">
        <v>2964</v>
      </c>
      <c r="H772" s="257">
        <v>760</v>
      </c>
      <c r="I772" s="259"/>
    </row>
    <row r="773" spans="1:9" ht="31.5">
      <c r="A773" s="260" t="s">
        <v>2958</v>
      </c>
      <c r="B773" s="260" t="s">
        <v>3700</v>
      </c>
      <c r="C773" s="260" t="s">
        <v>4542</v>
      </c>
      <c r="D773" s="257" t="s">
        <v>288</v>
      </c>
      <c r="E773" s="257"/>
      <c r="F773" s="257"/>
      <c r="G773" s="257" t="s">
        <v>2964</v>
      </c>
      <c r="H773" s="257">
        <v>761</v>
      </c>
      <c r="I773" s="259"/>
    </row>
    <row r="774" spans="1:9" ht="31.5">
      <c r="A774" s="260" t="s">
        <v>2958</v>
      </c>
      <c r="B774" s="260" t="s">
        <v>3701</v>
      </c>
      <c r="C774" s="260" t="s">
        <v>3708</v>
      </c>
      <c r="D774" s="257" t="s">
        <v>288</v>
      </c>
      <c r="E774" s="257"/>
      <c r="F774" s="257"/>
      <c r="G774" s="257" t="s">
        <v>2964</v>
      </c>
      <c r="H774" s="257">
        <v>762</v>
      </c>
      <c r="I774" s="259"/>
    </row>
    <row r="775" spans="1:9" ht="42">
      <c r="A775" s="260" t="s">
        <v>2958</v>
      </c>
      <c r="B775" s="260" t="s">
        <v>3702</v>
      </c>
      <c r="C775" s="260" t="s">
        <v>4543</v>
      </c>
      <c r="D775" s="257" t="s">
        <v>288</v>
      </c>
      <c r="E775" s="257"/>
      <c r="F775" s="257"/>
      <c r="G775" s="257" t="s">
        <v>2964</v>
      </c>
      <c r="H775" s="257">
        <v>763</v>
      </c>
      <c r="I775" s="259"/>
    </row>
    <row r="776" spans="1:9" ht="31.5">
      <c r="A776" s="260" t="s">
        <v>2958</v>
      </c>
      <c r="B776" s="260" t="s">
        <v>3703</v>
      </c>
      <c r="C776" s="260" t="s">
        <v>4542</v>
      </c>
      <c r="D776" s="257" t="s">
        <v>288</v>
      </c>
      <c r="E776" s="257"/>
      <c r="F776" s="257"/>
      <c r="G776" s="257" t="s">
        <v>2964</v>
      </c>
      <c r="H776" s="257">
        <v>764</v>
      </c>
      <c r="I776" s="259"/>
    </row>
    <row r="777" spans="1:9" ht="31.5">
      <c r="A777" s="260" t="s">
        <v>2958</v>
      </c>
      <c r="B777" s="260" t="s">
        <v>3704</v>
      </c>
      <c r="C777" s="260" t="s">
        <v>3689</v>
      </c>
      <c r="D777" s="257" t="s">
        <v>288</v>
      </c>
      <c r="E777" s="257"/>
      <c r="F777" s="257"/>
      <c r="G777" s="257" t="s">
        <v>2964</v>
      </c>
      <c r="H777" s="257">
        <v>765</v>
      </c>
      <c r="I777" s="259"/>
    </row>
    <row r="778" spans="1:9" ht="38.450000000000003" customHeight="1">
      <c r="A778" s="260" t="s">
        <v>2958</v>
      </c>
      <c r="B778" s="260" t="s">
        <v>3705</v>
      </c>
      <c r="C778" s="260" t="s">
        <v>4544</v>
      </c>
      <c r="D778" s="257" t="s">
        <v>288</v>
      </c>
      <c r="E778" s="257"/>
      <c r="F778" s="257"/>
      <c r="G778" s="257" t="s">
        <v>2964</v>
      </c>
      <c r="H778" s="257">
        <v>766</v>
      </c>
      <c r="I778" s="259"/>
    </row>
    <row r="779" spans="1:9" ht="31.5">
      <c r="A779" s="260" t="s">
        <v>2958</v>
      </c>
      <c r="B779" s="260" t="s">
        <v>3706</v>
      </c>
      <c r="C779" s="260" t="s">
        <v>4542</v>
      </c>
      <c r="D779" s="257" t="s">
        <v>288</v>
      </c>
      <c r="E779" s="257"/>
      <c r="F779" s="257"/>
      <c r="G779" s="257" t="s">
        <v>2964</v>
      </c>
      <c r="H779" s="257">
        <v>767</v>
      </c>
      <c r="I779" s="259"/>
    </row>
    <row r="780" spans="1:9" ht="31.5">
      <c r="A780" s="260" t="s">
        <v>2958</v>
      </c>
      <c r="B780" s="260" t="s">
        <v>3707</v>
      </c>
      <c r="C780" s="260" t="s">
        <v>3689</v>
      </c>
      <c r="D780" s="257" t="s">
        <v>288</v>
      </c>
      <c r="E780" s="257"/>
      <c r="F780" s="257"/>
      <c r="G780" s="257" t="s">
        <v>2964</v>
      </c>
      <c r="H780" s="257">
        <v>768</v>
      </c>
      <c r="I780" s="259"/>
    </row>
    <row r="781" spans="1:9" ht="42">
      <c r="A781" s="260" t="s">
        <v>2958</v>
      </c>
      <c r="B781" s="260" t="s">
        <v>3709</v>
      </c>
      <c r="C781" s="260" t="s">
        <v>4543</v>
      </c>
      <c r="D781" s="257" t="s">
        <v>288</v>
      </c>
      <c r="E781" s="257"/>
      <c r="F781" s="257"/>
      <c r="G781" s="257" t="s">
        <v>2964</v>
      </c>
      <c r="H781" s="257">
        <v>769</v>
      </c>
      <c r="I781" s="259"/>
    </row>
    <row r="782" spans="1:9" ht="31.5">
      <c r="A782" s="260" t="s">
        <v>2958</v>
      </c>
      <c r="B782" s="260" t="s">
        <v>3710</v>
      </c>
      <c r="C782" s="260" t="s">
        <v>3687</v>
      </c>
      <c r="D782" s="257" t="s">
        <v>288</v>
      </c>
      <c r="E782" s="257"/>
      <c r="F782" s="257"/>
      <c r="G782" s="257" t="s">
        <v>2964</v>
      </c>
      <c r="H782" s="257">
        <v>770</v>
      </c>
      <c r="I782" s="259"/>
    </row>
    <row r="783" spans="1:9" ht="31.5">
      <c r="A783" s="260" t="s">
        <v>2958</v>
      </c>
      <c r="B783" s="260" t="s">
        <v>3711</v>
      </c>
      <c r="C783" s="260" t="s">
        <v>3689</v>
      </c>
      <c r="D783" s="257" t="s">
        <v>288</v>
      </c>
      <c r="E783" s="257"/>
      <c r="F783" s="257"/>
      <c r="G783" s="257" t="s">
        <v>2964</v>
      </c>
      <c r="H783" s="257">
        <v>771</v>
      </c>
      <c r="I783" s="259"/>
    </row>
    <row r="784" spans="1:9" ht="42">
      <c r="A784" s="260" t="s">
        <v>2958</v>
      </c>
      <c r="B784" s="260" t="s">
        <v>3712</v>
      </c>
      <c r="C784" s="260" t="s">
        <v>4543</v>
      </c>
      <c r="D784" s="257" t="s">
        <v>288</v>
      </c>
      <c r="E784" s="257"/>
      <c r="F784" s="257"/>
      <c r="G784" s="257" t="s">
        <v>2964</v>
      </c>
      <c r="H784" s="257">
        <v>772</v>
      </c>
      <c r="I784" s="259"/>
    </row>
    <row r="785" spans="1:9" ht="31.5">
      <c r="A785" s="260" t="s">
        <v>2958</v>
      </c>
      <c r="B785" s="260" t="s">
        <v>3713</v>
      </c>
      <c r="C785" s="260" t="s">
        <v>3687</v>
      </c>
      <c r="D785" s="257" t="s">
        <v>288</v>
      </c>
      <c r="E785" s="257"/>
      <c r="F785" s="257"/>
      <c r="G785" s="257" t="s">
        <v>2964</v>
      </c>
      <c r="H785" s="257">
        <v>773</v>
      </c>
      <c r="I785" s="259"/>
    </row>
    <row r="786" spans="1:9" ht="31.5">
      <c r="A786" s="260" t="s">
        <v>2958</v>
      </c>
      <c r="B786" s="260" t="s">
        <v>3714</v>
      </c>
      <c r="C786" s="260" t="s">
        <v>3689</v>
      </c>
      <c r="D786" s="257" t="s">
        <v>288</v>
      </c>
      <c r="E786" s="257"/>
      <c r="F786" s="257"/>
      <c r="G786" s="257" t="s">
        <v>2964</v>
      </c>
      <c r="H786" s="257">
        <v>774</v>
      </c>
      <c r="I786" s="259"/>
    </row>
    <row r="787" spans="1:9" ht="42">
      <c r="A787" s="260" t="s">
        <v>2958</v>
      </c>
      <c r="B787" s="260" t="s">
        <v>3715</v>
      </c>
      <c r="C787" s="260" t="s">
        <v>4543</v>
      </c>
      <c r="D787" s="257" t="s">
        <v>288</v>
      </c>
      <c r="E787" s="257"/>
      <c r="F787" s="257"/>
      <c r="G787" s="257" t="s">
        <v>2964</v>
      </c>
      <c r="H787" s="257">
        <v>775</v>
      </c>
      <c r="I787" s="259"/>
    </row>
    <row r="788" spans="1:9" ht="31.5">
      <c r="A788" s="260" t="s">
        <v>2958</v>
      </c>
      <c r="B788" s="260" t="s">
        <v>3716</v>
      </c>
      <c r="C788" s="260" t="s">
        <v>3687</v>
      </c>
      <c r="D788" s="257" t="s">
        <v>288</v>
      </c>
      <c r="E788" s="257"/>
      <c r="F788" s="257"/>
      <c r="G788" s="257" t="s">
        <v>2964</v>
      </c>
      <c r="H788" s="257">
        <v>776</v>
      </c>
      <c r="I788" s="259"/>
    </row>
    <row r="789" spans="1:9" ht="31.5">
      <c r="A789" s="260" t="s">
        <v>2958</v>
      </c>
      <c r="B789" s="260" t="s">
        <v>3717</v>
      </c>
      <c r="C789" s="260" t="s">
        <v>3689</v>
      </c>
      <c r="D789" s="257" t="s">
        <v>288</v>
      </c>
      <c r="E789" s="257"/>
      <c r="F789" s="257"/>
      <c r="G789" s="257" t="s">
        <v>2964</v>
      </c>
      <c r="H789" s="257">
        <v>777</v>
      </c>
      <c r="I789" s="259"/>
    </row>
    <row r="790" spans="1:9" ht="29.45" customHeight="1">
      <c r="A790" s="260" t="s">
        <v>2958</v>
      </c>
      <c r="B790" s="260" t="s">
        <v>3718</v>
      </c>
      <c r="C790" s="260" t="s">
        <v>4545</v>
      </c>
      <c r="D790" s="257" t="s">
        <v>509</v>
      </c>
      <c r="E790" s="257"/>
      <c r="F790" s="257"/>
      <c r="G790" s="257" t="s">
        <v>2964</v>
      </c>
      <c r="H790" s="257">
        <v>778</v>
      </c>
      <c r="I790" s="259"/>
    </row>
    <row r="791" spans="1:9" ht="42">
      <c r="A791" s="260" t="s">
        <v>2958</v>
      </c>
      <c r="B791" s="260" t="s">
        <v>3720</v>
      </c>
      <c r="C791" s="260" t="s">
        <v>3721</v>
      </c>
      <c r="D791" s="257" t="s">
        <v>509</v>
      </c>
      <c r="E791" s="257"/>
      <c r="F791" s="257"/>
      <c r="G791" s="257" t="s">
        <v>2964</v>
      </c>
      <c r="H791" s="257">
        <v>779</v>
      </c>
      <c r="I791" s="259"/>
    </row>
    <row r="792" spans="1:9" ht="31.5">
      <c r="A792" s="260" t="s">
        <v>2958</v>
      </c>
      <c r="B792" s="260" t="s">
        <v>3722</v>
      </c>
      <c r="C792" s="260" t="s">
        <v>3723</v>
      </c>
      <c r="D792" s="257" t="s">
        <v>509</v>
      </c>
      <c r="E792" s="257"/>
      <c r="F792" s="257"/>
      <c r="G792" s="257" t="s">
        <v>2964</v>
      </c>
      <c r="H792" s="257">
        <v>780</v>
      </c>
      <c r="I792" s="259"/>
    </row>
    <row r="793" spans="1:9" ht="31.5">
      <c r="A793" s="260" t="s">
        <v>2958</v>
      </c>
      <c r="B793" s="260" t="s">
        <v>3724</v>
      </c>
      <c r="C793" s="260" t="s">
        <v>3729</v>
      </c>
      <c r="D793" s="257" t="s">
        <v>509</v>
      </c>
      <c r="E793" s="257"/>
      <c r="F793" s="257"/>
      <c r="G793" s="257" t="s">
        <v>2964</v>
      </c>
      <c r="H793" s="257">
        <v>781</v>
      </c>
      <c r="I793" s="259"/>
    </row>
    <row r="794" spans="1:9" ht="42">
      <c r="A794" s="260" t="s">
        <v>2958</v>
      </c>
      <c r="B794" s="260" t="s">
        <v>3726</v>
      </c>
      <c r="C794" s="260" t="s">
        <v>3721</v>
      </c>
      <c r="D794" s="257" t="s">
        <v>509</v>
      </c>
      <c r="E794" s="257"/>
      <c r="F794" s="257"/>
      <c r="G794" s="257" t="s">
        <v>2964</v>
      </c>
      <c r="H794" s="257">
        <v>782</v>
      </c>
      <c r="I794" s="259"/>
    </row>
    <row r="795" spans="1:9" ht="31.5">
      <c r="A795" s="260" t="s">
        <v>2958</v>
      </c>
      <c r="B795" s="260" t="s">
        <v>3727</v>
      </c>
      <c r="C795" s="260" t="s">
        <v>3723</v>
      </c>
      <c r="D795" s="257" t="s">
        <v>509</v>
      </c>
      <c r="E795" s="257"/>
      <c r="F795" s="257"/>
      <c r="G795" s="257" t="s">
        <v>2964</v>
      </c>
      <c r="H795" s="257">
        <v>783</v>
      </c>
      <c r="I795" s="259"/>
    </row>
    <row r="796" spans="1:9" ht="31.5">
      <c r="A796" s="260" t="s">
        <v>2958</v>
      </c>
      <c r="B796" s="260" t="s">
        <v>3728</v>
      </c>
      <c r="C796" s="260" t="s">
        <v>3729</v>
      </c>
      <c r="D796" s="257" t="s">
        <v>509</v>
      </c>
      <c r="E796" s="257"/>
      <c r="F796" s="257"/>
      <c r="G796" s="257" t="s">
        <v>2964</v>
      </c>
      <c r="H796" s="257">
        <v>784</v>
      </c>
      <c r="I796" s="259"/>
    </row>
    <row r="797" spans="1:9" ht="42">
      <c r="A797" s="260" t="s">
        <v>2958</v>
      </c>
      <c r="B797" s="260" t="s">
        <v>3730</v>
      </c>
      <c r="C797" s="260" t="s">
        <v>3721</v>
      </c>
      <c r="D797" s="257" t="s">
        <v>509</v>
      </c>
      <c r="E797" s="257"/>
      <c r="F797" s="257"/>
      <c r="G797" s="257" t="s">
        <v>2964</v>
      </c>
      <c r="H797" s="257">
        <v>785</v>
      </c>
      <c r="I797" s="259"/>
    </row>
    <row r="798" spans="1:9" ht="31.5">
      <c r="A798" s="260" t="s">
        <v>2958</v>
      </c>
      <c r="B798" s="260" t="s">
        <v>3731</v>
      </c>
      <c r="C798" s="260" t="s">
        <v>3723</v>
      </c>
      <c r="D798" s="257" t="s">
        <v>509</v>
      </c>
      <c r="E798" s="257"/>
      <c r="F798" s="257"/>
      <c r="G798" s="257" t="s">
        <v>2964</v>
      </c>
      <c r="H798" s="257">
        <v>786</v>
      </c>
      <c r="I798" s="259"/>
    </row>
    <row r="799" spans="1:9" ht="31.5">
      <c r="A799" s="260" t="s">
        <v>2958</v>
      </c>
      <c r="B799" s="260" t="s">
        <v>3732</v>
      </c>
      <c r="C799" s="260" t="s">
        <v>3729</v>
      </c>
      <c r="D799" s="257" t="s">
        <v>509</v>
      </c>
      <c r="E799" s="257"/>
      <c r="F799" s="257"/>
      <c r="G799" s="257" t="s">
        <v>2964</v>
      </c>
      <c r="H799" s="257">
        <v>787</v>
      </c>
      <c r="I799" s="259"/>
    </row>
    <row r="800" spans="1:9" ht="42">
      <c r="A800" s="260" t="s">
        <v>2958</v>
      </c>
      <c r="B800" s="260" t="s">
        <v>3733</v>
      </c>
      <c r="C800" s="260" t="s">
        <v>3721</v>
      </c>
      <c r="D800" s="257" t="s">
        <v>509</v>
      </c>
      <c r="E800" s="257"/>
      <c r="F800" s="257"/>
      <c r="G800" s="257" t="s">
        <v>2964</v>
      </c>
      <c r="H800" s="257">
        <v>788</v>
      </c>
      <c r="I800" s="259"/>
    </row>
    <row r="801" spans="1:9" ht="31.5">
      <c r="A801" s="260" t="s">
        <v>2958</v>
      </c>
      <c r="B801" s="260" t="s">
        <v>3734</v>
      </c>
      <c r="C801" s="260" t="s">
        <v>3723</v>
      </c>
      <c r="D801" s="257" t="s">
        <v>509</v>
      </c>
      <c r="E801" s="257"/>
      <c r="F801" s="257"/>
      <c r="G801" s="257" t="s">
        <v>2964</v>
      </c>
      <c r="H801" s="257">
        <v>789</v>
      </c>
      <c r="I801" s="259"/>
    </row>
    <row r="802" spans="1:9" ht="31.5">
      <c r="A802" s="260" t="s">
        <v>2958</v>
      </c>
      <c r="B802" s="260" t="s">
        <v>3735</v>
      </c>
      <c r="C802" s="260" t="s">
        <v>3729</v>
      </c>
      <c r="D802" s="257" t="s">
        <v>509</v>
      </c>
      <c r="E802" s="257"/>
      <c r="F802" s="257"/>
      <c r="G802" s="257" t="s">
        <v>2964</v>
      </c>
      <c r="H802" s="257">
        <v>790</v>
      </c>
      <c r="I802" s="259"/>
    </row>
    <row r="803" spans="1:9" ht="42">
      <c r="A803" s="260" t="s">
        <v>2958</v>
      </c>
      <c r="B803" s="260" t="s">
        <v>3736</v>
      </c>
      <c r="C803" s="260" t="s">
        <v>3721</v>
      </c>
      <c r="D803" s="257" t="s">
        <v>509</v>
      </c>
      <c r="E803" s="257"/>
      <c r="F803" s="257"/>
      <c r="G803" s="257" t="s">
        <v>2964</v>
      </c>
      <c r="H803" s="257">
        <v>791</v>
      </c>
      <c r="I803" s="259"/>
    </row>
    <row r="804" spans="1:9" ht="31.5">
      <c r="A804" s="260" t="s">
        <v>2958</v>
      </c>
      <c r="B804" s="260" t="s">
        <v>3737</v>
      </c>
      <c r="C804" s="260" t="s">
        <v>3723</v>
      </c>
      <c r="D804" s="257" t="s">
        <v>509</v>
      </c>
      <c r="E804" s="257"/>
      <c r="F804" s="257"/>
      <c r="G804" s="257" t="s">
        <v>2964</v>
      </c>
      <c r="H804" s="257">
        <v>792</v>
      </c>
      <c r="I804" s="259"/>
    </row>
    <row r="805" spans="1:9" ht="31.5">
      <c r="A805" s="260" t="s">
        <v>2958</v>
      </c>
      <c r="B805" s="260" t="s">
        <v>3738</v>
      </c>
      <c r="C805" s="260" t="s">
        <v>3729</v>
      </c>
      <c r="D805" s="257" t="s">
        <v>509</v>
      </c>
      <c r="E805" s="257"/>
      <c r="F805" s="257"/>
      <c r="G805" s="257" t="s">
        <v>2964</v>
      </c>
      <c r="H805" s="257">
        <v>793</v>
      </c>
      <c r="I805" s="259"/>
    </row>
    <row r="806" spans="1:9" ht="42">
      <c r="A806" s="260" t="s">
        <v>2958</v>
      </c>
      <c r="B806" s="260" t="s">
        <v>3739</v>
      </c>
      <c r="C806" s="260" t="s">
        <v>3721</v>
      </c>
      <c r="D806" s="257" t="s">
        <v>509</v>
      </c>
      <c r="E806" s="257"/>
      <c r="F806" s="257"/>
      <c r="G806" s="257" t="s">
        <v>2964</v>
      </c>
      <c r="H806" s="257">
        <v>794</v>
      </c>
      <c r="I806" s="259"/>
    </row>
    <row r="807" spans="1:9" ht="31.5">
      <c r="A807" s="260" t="s">
        <v>2958</v>
      </c>
      <c r="B807" s="260" t="s">
        <v>3740</v>
      </c>
      <c r="C807" s="260" t="s">
        <v>3723</v>
      </c>
      <c r="D807" s="257" t="s">
        <v>509</v>
      </c>
      <c r="E807" s="257"/>
      <c r="F807" s="257"/>
      <c r="G807" s="257" t="s">
        <v>2964</v>
      </c>
      <c r="H807" s="257">
        <v>795</v>
      </c>
      <c r="I807" s="259"/>
    </row>
    <row r="808" spans="1:9" ht="31.5">
      <c r="A808" s="260" t="s">
        <v>2958</v>
      </c>
      <c r="B808" s="260" t="s">
        <v>3741</v>
      </c>
      <c r="C808" s="260" t="s">
        <v>3729</v>
      </c>
      <c r="D808" s="257" t="s">
        <v>509</v>
      </c>
      <c r="E808" s="257"/>
      <c r="F808" s="257"/>
      <c r="G808" s="257" t="s">
        <v>2964</v>
      </c>
      <c r="H808" s="257">
        <v>796</v>
      </c>
      <c r="I808" s="259"/>
    </row>
    <row r="809" spans="1:9" ht="42">
      <c r="A809" s="260" t="s">
        <v>2958</v>
      </c>
      <c r="B809" s="260" t="s">
        <v>3742</v>
      </c>
      <c r="C809" s="260" t="s">
        <v>3721</v>
      </c>
      <c r="D809" s="257" t="s">
        <v>509</v>
      </c>
      <c r="E809" s="257"/>
      <c r="F809" s="257"/>
      <c r="G809" s="257" t="s">
        <v>2964</v>
      </c>
      <c r="H809" s="257">
        <v>797</v>
      </c>
      <c r="I809" s="259"/>
    </row>
    <row r="810" spans="1:9" ht="31.5">
      <c r="A810" s="260" t="s">
        <v>2958</v>
      </c>
      <c r="B810" s="260" t="s">
        <v>3743</v>
      </c>
      <c r="C810" s="260" t="s">
        <v>3723</v>
      </c>
      <c r="D810" s="257" t="s">
        <v>509</v>
      </c>
      <c r="E810" s="257"/>
      <c r="F810" s="257"/>
      <c r="G810" s="257" t="s">
        <v>2964</v>
      </c>
      <c r="H810" s="257">
        <v>798</v>
      </c>
      <c r="I810" s="259"/>
    </row>
    <row r="811" spans="1:9" ht="31.5">
      <c r="A811" s="260" t="s">
        <v>2958</v>
      </c>
      <c r="B811" s="260" t="s">
        <v>3744</v>
      </c>
      <c r="C811" s="260" t="s">
        <v>3729</v>
      </c>
      <c r="D811" s="257" t="s">
        <v>509</v>
      </c>
      <c r="E811" s="257"/>
      <c r="F811" s="257"/>
      <c r="G811" s="257" t="s">
        <v>2964</v>
      </c>
      <c r="H811" s="257">
        <v>799</v>
      </c>
      <c r="I811" s="259"/>
    </row>
    <row r="812" spans="1:9" ht="42">
      <c r="A812" s="260" t="s">
        <v>2958</v>
      </c>
      <c r="B812" s="260" t="s">
        <v>3745</v>
      </c>
      <c r="C812" s="260" t="s">
        <v>3721</v>
      </c>
      <c r="D812" s="257" t="s">
        <v>509</v>
      </c>
      <c r="E812" s="257"/>
      <c r="F812" s="257"/>
      <c r="G812" s="257" t="s">
        <v>2964</v>
      </c>
      <c r="H812" s="257">
        <v>800</v>
      </c>
      <c r="I812" s="259"/>
    </row>
    <row r="813" spans="1:9" ht="31.5">
      <c r="A813" s="260" t="s">
        <v>2958</v>
      </c>
      <c r="B813" s="260" t="s">
        <v>3746</v>
      </c>
      <c r="C813" s="260" t="s">
        <v>3723</v>
      </c>
      <c r="D813" s="257" t="s">
        <v>509</v>
      </c>
      <c r="E813" s="257"/>
      <c r="F813" s="257"/>
      <c r="G813" s="257" t="s">
        <v>2964</v>
      </c>
      <c r="H813" s="257">
        <v>801</v>
      </c>
      <c r="I813" s="259"/>
    </row>
    <row r="814" spans="1:9" ht="31.5">
      <c r="A814" s="260" t="s">
        <v>2958</v>
      </c>
      <c r="B814" s="260" t="s">
        <v>3747</v>
      </c>
      <c r="C814" s="260" t="s">
        <v>3729</v>
      </c>
      <c r="D814" s="257" t="s">
        <v>509</v>
      </c>
      <c r="E814" s="257"/>
      <c r="F814" s="257"/>
      <c r="G814" s="257" t="s">
        <v>2964</v>
      </c>
      <c r="H814" s="257">
        <v>802</v>
      </c>
      <c r="I814" s="259"/>
    </row>
    <row r="815" spans="1:9" s="251" customFormat="1" ht="42">
      <c r="A815" s="260" t="s">
        <v>2958</v>
      </c>
      <c r="B815" s="260" t="s">
        <v>3749</v>
      </c>
      <c r="C815" s="260" t="s">
        <v>3721</v>
      </c>
      <c r="D815" s="257" t="s">
        <v>509</v>
      </c>
      <c r="E815" s="257"/>
      <c r="F815" s="257"/>
      <c r="G815" s="257" t="s">
        <v>2964</v>
      </c>
      <c r="H815" s="257">
        <v>803</v>
      </c>
      <c r="I815" s="259"/>
    </row>
    <row r="816" spans="1:9" ht="31.5">
      <c r="A816" s="260" t="s">
        <v>2958</v>
      </c>
      <c r="B816" s="260" t="s">
        <v>3750</v>
      </c>
      <c r="C816" s="260" t="s">
        <v>3723</v>
      </c>
      <c r="D816" s="257" t="s">
        <v>509</v>
      </c>
      <c r="E816" s="257"/>
      <c r="F816" s="257"/>
      <c r="G816" s="257" t="s">
        <v>2964</v>
      </c>
      <c r="H816" s="257">
        <v>804</v>
      </c>
      <c r="I816" s="259"/>
    </row>
    <row r="817" spans="1:9" ht="31.5">
      <c r="A817" s="260" t="s">
        <v>2958</v>
      </c>
      <c r="B817" s="260" t="s">
        <v>3751</v>
      </c>
      <c r="C817" s="260" t="s">
        <v>3729</v>
      </c>
      <c r="D817" s="257" t="s">
        <v>509</v>
      </c>
      <c r="E817" s="257"/>
      <c r="F817" s="257"/>
      <c r="G817" s="257" t="s">
        <v>2964</v>
      </c>
      <c r="H817" s="257">
        <v>805</v>
      </c>
      <c r="I817" s="259"/>
    </row>
    <row r="818" spans="1:9" ht="42">
      <c r="A818" s="260" t="s">
        <v>2958</v>
      </c>
      <c r="B818" s="260" t="s">
        <v>3752</v>
      </c>
      <c r="C818" s="260" t="s">
        <v>3721</v>
      </c>
      <c r="D818" s="257" t="s">
        <v>509</v>
      </c>
      <c r="E818" s="257"/>
      <c r="F818" s="257"/>
      <c r="G818" s="257" t="s">
        <v>2964</v>
      </c>
      <c r="H818" s="257">
        <v>806</v>
      </c>
      <c r="I818" s="259"/>
    </row>
    <row r="819" spans="1:9" ht="31.5">
      <c r="A819" s="260" t="s">
        <v>2958</v>
      </c>
      <c r="B819" s="260" t="s">
        <v>3753</v>
      </c>
      <c r="C819" s="260" t="s">
        <v>3723</v>
      </c>
      <c r="D819" s="257" t="s">
        <v>509</v>
      </c>
      <c r="E819" s="257"/>
      <c r="F819" s="257"/>
      <c r="G819" s="257" t="s">
        <v>2964</v>
      </c>
      <c r="H819" s="257">
        <v>807</v>
      </c>
      <c r="I819" s="259"/>
    </row>
    <row r="820" spans="1:9" ht="21">
      <c r="A820" s="260" t="s">
        <v>2958</v>
      </c>
      <c r="B820" s="260" t="s">
        <v>3754</v>
      </c>
      <c r="C820" s="260" t="s">
        <v>3755</v>
      </c>
      <c r="D820" s="257" t="s">
        <v>509</v>
      </c>
      <c r="E820" s="257"/>
      <c r="F820" s="257"/>
      <c r="G820" s="257" t="s">
        <v>2964</v>
      </c>
      <c r="H820" s="257">
        <v>808</v>
      </c>
      <c r="I820" s="259"/>
    </row>
    <row r="821" spans="1:9" ht="21">
      <c r="A821" s="260" t="s">
        <v>2958</v>
      </c>
      <c r="B821" s="260" t="s">
        <v>3756</v>
      </c>
      <c r="C821" s="260" t="s">
        <v>3757</v>
      </c>
      <c r="D821" s="257" t="s">
        <v>288</v>
      </c>
      <c r="E821" s="257"/>
      <c r="F821" s="257"/>
      <c r="G821" s="257" t="s">
        <v>2964</v>
      </c>
      <c r="H821" s="257">
        <v>809</v>
      </c>
      <c r="I821" s="259"/>
    </row>
    <row r="822" spans="1:9" ht="31.5">
      <c r="A822" s="260" t="s">
        <v>2958</v>
      </c>
      <c r="B822" s="260" t="s">
        <v>3758</v>
      </c>
      <c r="C822" s="260" t="s">
        <v>3759</v>
      </c>
      <c r="D822" s="257" t="s">
        <v>509</v>
      </c>
      <c r="E822" s="257"/>
      <c r="F822" s="257"/>
      <c r="G822" s="257" t="s">
        <v>2964</v>
      </c>
      <c r="H822" s="257">
        <v>810</v>
      </c>
      <c r="I822" s="259"/>
    </row>
    <row r="823" spans="1:9" ht="21">
      <c r="A823" s="260" t="s">
        <v>2958</v>
      </c>
      <c r="B823" s="260" t="s">
        <v>3760</v>
      </c>
      <c r="C823" s="260" t="s">
        <v>3761</v>
      </c>
      <c r="D823" s="257" t="s">
        <v>509</v>
      </c>
      <c r="E823" s="257"/>
      <c r="F823" s="257"/>
      <c r="G823" s="257" t="s">
        <v>2964</v>
      </c>
      <c r="H823" s="257">
        <v>811</v>
      </c>
      <c r="I823" s="259"/>
    </row>
    <row r="824" spans="1:9" ht="31.5">
      <c r="A824" s="260" t="s">
        <v>2958</v>
      </c>
      <c r="B824" s="260" t="s">
        <v>3762</v>
      </c>
      <c r="C824" s="260" t="s">
        <v>3763</v>
      </c>
      <c r="D824" s="257" t="s">
        <v>509</v>
      </c>
      <c r="E824" s="257"/>
      <c r="F824" s="257"/>
      <c r="G824" s="257" t="s">
        <v>2964</v>
      </c>
      <c r="H824" s="257">
        <v>812</v>
      </c>
      <c r="I824" s="257"/>
    </row>
    <row r="825" spans="1:9" ht="52.5">
      <c r="A825" s="260" t="s">
        <v>2958</v>
      </c>
      <c r="B825" s="260" t="s">
        <v>3764</v>
      </c>
      <c r="C825" s="260" t="s">
        <v>4546</v>
      </c>
      <c r="D825" s="257" t="s">
        <v>288</v>
      </c>
      <c r="E825" s="257"/>
      <c r="F825" s="257"/>
      <c r="G825" s="257" t="s">
        <v>2964</v>
      </c>
      <c r="H825" s="257">
        <v>813</v>
      </c>
      <c r="I825" s="259"/>
    </row>
    <row r="826" spans="1:9" ht="31.5">
      <c r="A826" s="260" t="s">
        <v>2958</v>
      </c>
      <c r="B826" s="260" t="s">
        <v>3766</v>
      </c>
      <c r="C826" s="260" t="s">
        <v>4547</v>
      </c>
      <c r="D826" s="257" t="s">
        <v>509</v>
      </c>
      <c r="E826" s="257"/>
      <c r="F826" s="257"/>
      <c r="G826" s="257" t="s">
        <v>2964</v>
      </c>
      <c r="H826" s="257">
        <v>814</v>
      </c>
      <c r="I826" s="259"/>
    </row>
    <row r="827" spans="1:9" ht="31.5">
      <c r="A827" s="260" t="s">
        <v>2958</v>
      </c>
      <c r="B827" s="260" t="s">
        <v>3768</v>
      </c>
      <c r="C827" s="260" t="s">
        <v>3769</v>
      </c>
      <c r="D827" s="257" t="s">
        <v>509</v>
      </c>
      <c r="E827" s="257"/>
      <c r="F827" s="257"/>
      <c r="G827" s="257" t="s">
        <v>2964</v>
      </c>
      <c r="H827" s="257">
        <v>815</v>
      </c>
      <c r="I827" s="259"/>
    </row>
    <row r="828" spans="1:9" ht="21">
      <c r="A828" s="260" t="s">
        <v>2958</v>
      </c>
      <c r="B828" s="260" t="s">
        <v>3770</v>
      </c>
      <c r="C828" s="260" t="s">
        <v>3771</v>
      </c>
      <c r="D828" s="257" t="s">
        <v>509</v>
      </c>
      <c r="E828" s="257"/>
      <c r="F828" s="257"/>
      <c r="G828" s="257" t="s">
        <v>2964</v>
      </c>
      <c r="H828" s="257">
        <v>816</v>
      </c>
      <c r="I828" s="305"/>
    </row>
    <row r="829" spans="1:9" ht="31.5">
      <c r="A829" s="260" t="s">
        <v>2958</v>
      </c>
      <c r="B829" s="260" t="s">
        <v>3772</v>
      </c>
      <c r="C829" s="260" t="s">
        <v>3773</v>
      </c>
      <c r="D829" s="257" t="s">
        <v>288</v>
      </c>
      <c r="E829" s="257"/>
      <c r="F829" s="257"/>
      <c r="G829" s="257" t="s">
        <v>2964</v>
      </c>
      <c r="H829" s="257">
        <v>817</v>
      </c>
      <c r="I829" s="259"/>
    </row>
    <row r="830" spans="1:9" ht="31.5">
      <c r="A830" s="260" t="s">
        <v>2958</v>
      </c>
      <c r="B830" s="260" t="s">
        <v>3774</v>
      </c>
      <c r="C830" s="260" t="s">
        <v>3773</v>
      </c>
      <c r="D830" s="257" t="s">
        <v>288</v>
      </c>
      <c r="E830" s="257"/>
      <c r="F830" s="257"/>
      <c r="G830" s="257" t="s">
        <v>2964</v>
      </c>
      <c r="H830" s="257">
        <v>818</v>
      </c>
      <c r="I830" s="259"/>
    </row>
    <row r="831" spans="1:9" ht="31.5">
      <c r="A831" s="260" t="s">
        <v>2958</v>
      </c>
      <c r="B831" s="260" t="s">
        <v>3775</v>
      </c>
      <c r="C831" s="260" t="s">
        <v>3773</v>
      </c>
      <c r="D831" s="257" t="s">
        <v>288</v>
      </c>
      <c r="E831" s="257"/>
      <c r="F831" s="257"/>
      <c r="G831" s="257" t="s">
        <v>2964</v>
      </c>
      <c r="H831" s="257">
        <v>819</v>
      </c>
      <c r="I831" s="259"/>
    </row>
    <row r="832" spans="1:9" ht="21">
      <c r="A832" s="260" t="s">
        <v>2958</v>
      </c>
      <c r="B832" s="260" t="s">
        <v>3776</v>
      </c>
      <c r="C832" s="260" t="s">
        <v>3777</v>
      </c>
      <c r="D832" s="257" t="s">
        <v>509</v>
      </c>
      <c r="E832" s="257"/>
      <c r="F832" s="257"/>
      <c r="G832" s="257" t="s">
        <v>2964</v>
      </c>
      <c r="H832" s="257">
        <v>820</v>
      </c>
      <c r="I832" s="259"/>
    </row>
    <row r="833" spans="1:9" ht="21">
      <c r="A833" s="260" t="s">
        <v>2958</v>
      </c>
      <c r="B833" s="260" t="s">
        <v>3778</v>
      </c>
      <c r="C833" s="260" t="s">
        <v>3777</v>
      </c>
      <c r="D833" s="257" t="s">
        <v>509</v>
      </c>
      <c r="E833" s="257"/>
      <c r="F833" s="257"/>
      <c r="G833" s="257" t="s">
        <v>2964</v>
      </c>
      <c r="H833" s="257">
        <v>821</v>
      </c>
      <c r="I833" s="259"/>
    </row>
    <row r="834" spans="1:9" ht="21">
      <c r="A834" s="260" t="s">
        <v>2958</v>
      </c>
      <c r="B834" s="260" t="s">
        <v>3779</v>
      </c>
      <c r="C834" s="260" t="s">
        <v>3777</v>
      </c>
      <c r="D834" s="257" t="s">
        <v>509</v>
      </c>
      <c r="E834" s="257"/>
      <c r="F834" s="257"/>
      <c r="G834" s="257" t="s">
        <v>2964</v>
      </c>
      <c r="H834" s="257">
        <v>822</v>
      </c>
      <c r="I834" s="259"/>
    </row>
    <row r="835" spans="1:9">
      <c r="A835" s="304" t="s">
        <v>2958</v>
      </c>
      <c r="B835" s="260" t="s">
        <v>1910</v>
      </c>
      <c r="C835" s="260" t="s">
        <v>3780</v>
      </c>
      <c r="D835" s="257" t="s">
        <v>509</v>
      </c>
      <c r="E835" s="257"/>
      <c r="F835" s="257"/>
      <c r="G835" s="257" t="s">
        <v>2943</v>
      </c>
      <c r="H835" s="257">
        <v>823</v>
      </c>
      <c r="I835" s="259"/>
    </row>
    <row r="836" spans="1:9" ht="31.5">
      <c r="A836" s="260" t="s">
        <v>2958</v>
      </c>
      <c r="B836" s="260" t="s">
        <v>520</v>
      </c>
      <c r="C836" s="260" t="s">
        <v>3356</v>
      </c>
      <c r="D836" s="257" t="s">
        <v>509</v>
      </c>
      <c r="E836" s="257"/>
      <c r="F836" s="257"/>
      <c r="G836" s="257" t="s">
        <v>2943</v>
      </c>
      <c r="H836" s="257">
        <v>824</v>
      </c>
      <c r="I836" s="259"/>
    </row>
    <row r="837" spans="1:9" ht="42">
      <c r="A837" s="260" t="s">
        <v>2958</v>
      </c>
      <c r="B837" s="260" t="s">
        <v>779</v>
      </c>
      <c r="C837" s="260" t="s">
        <v>3782</v>
      </c>
      <c r="D837" s="257" t="s">
        <v>509</v>
      </c>
      <c r="E837" s="257"/>
      <c r="F837" s="257"/>
      <c r="G837" s="257" t="s">
        <v>2943</v>
      </c>
      <c r="H837" s="257">
        <v>825</v>
      </c>
      <c r="I837" s="259"/>
    </row>
    <row r="838" spans="1:9" ht="21">
      <c r="A838" s="260" t="s">
        <v>2958</v>
      </c>
      <c r="B838" s="260" t="s">
        <v>789</v>
      </c>
      <c r="C838" s="260" t="s">
        <v>3783</v>
      </c>
      <c r="D838" s="257" t="s">
        <v>509</v>
      </c>
      <c r="E838" s="257"/>
      <c r="F838" s="257"/>
      <c r="G838" s="257" t="s">
        <v>2943</v>
      </c>
      <c r="H838" s="257">
        <v>826</v>
      </c>
      <c r="I838" s="259"/>
    </row>
    <row r="839" spans="1:9">
      <c r="A839" s="256" t="s">
        <v>2958</v>
      </c>
      <c r="B839" s="256" t="s">
        <v>287</v>
      </c>
      <c r="C839" s="256" t="s">
        <v>3800</v>
      </c>
      <c r="D839" s="257" t="s">
        <v>288</v>
      </c>
      <c r="E839" s="257"/>
      <c r="F839" s="257"/>
      <c r="G839" s="257" t="s">
        <v>2943</v>
      </c>
      <c r="H839" s="257">
        <v>827</v>
      </c>
      <c r="I839" s="259"/>
    </row>
    <row r="840" spans="1:9" ht="21">
      <c r="A840" s="256" t="s">
        <v>2958</v>
      </c>
      <c r="B840" s="256" t="s">
        <v>771</v>
      </c>
      <c r="C840" s="256" t="s">
        <v>3681</v>
      </c>
      <c r="D840" s="257" t="s">
        <v>509</v>
      </c>
      <c r="E840" s="303"/>
      <c r="F840" s="303"/>
      <c r="G840" s="272" t="s">
        <v>2943</v>
      </c>
      <c r="H840" s="257">
        <v>828</v>
      </c>
      <c r="I840" s="259"/>
    </row>
    <row r="841" spans="1:9" ht="21">
      <c r="A841" s="256" t="s">
        <v>2958</v>
      </c>
      <c r="B841" s="256" t="s">
        <v>1363</v>
      </c>
      <c r="C841" s="256" t="s">
        <v>4548</v>
      </c>
      <c r="D841" s="257" t="s">
        <v>288</v>
      </c>
      <c r="E841" s="303"/>
      <c r="F841" s="303"/>
      <c r="G841" s="272" t="s">
        <v>2943</v>
      </c>
      <c r="H841" s="257">
        <v>829</v>
      </c>
      <c r="I841" s="259"/>
    </row>
    <row r="842" spans="1:9">
      <c r="A842" s="304" t="s">
        <v>2958</v>
      </c>
      <c r="B842" s="304" t="s">
        <v>3802</v>
      </c>
      <c r="C842" s="304" t="s">
        <v>3803</v>
      </c>
      <c r="D842" s="374" t="s">
        <v>509</v>
      </c>
      <c r="E842" s="374"/>
      <c r="F842" s="375"/>
      <c r="G842" s="374" t="s">
        <v>2943</v>
      </c>
      <c r="H842" s="257">
        <v>830</v>
      </c>
      <c r="I842" s="259"/>
    </row>
    <row r="843" spans="1:9">
      <c r="A843" s="304" t="s">
        <v>2958</v>
      </c>
      <c r="B843" s="304" t="s">
        <v>3804</v>
      </c>
      <c r="C843" s="304" t="s">
        <v>3805</v>
      </c>
      <c r="D843" s="374" t="s">
        <v>509</v>
      </c>
      <c r="E843" s="374"/>
      <c r="F843" s="375"/>
      <c r="G843" s="374" t="s">
        <v>2943</v>
      </c>
      <c r="H843" s="257">
        <v>831</v>
      </c>
      <c r="I843" s="259"/>
    </row>
    <row r="844" spans="1:9" ht="21">
      <c r="A844" s="304" t="s">
        <v>2958</v>
      </c>
      <c r="B844" s="304" t="s">
        <v>3806</v>
      </c>
      <c r="C844" s="304" t="s">
        <v>3807</v>
      </c>
      <c r="D844" s="374" t="s">
        <v>509</v>
      </c>
      <c r="E844" s="374"/>
      <c r="F844" s="375"/>
      <c r="G844" s="374" t="s">
        <v>2943</v>
      </c>
      <c r="H844" s="257">
        <v>832</v>
      </c>
      <c r="I844" s="259"/>
    </row>
    <row r="845" spans="1:9">
      <c r="A845" s="304" t="s">
        <v>2958</v>
      </c>
      <c r="B845" s="304" t="s">
        <v>3808</v>
      </c>
      <c r="C845" s="304" t="s">
        <v>3809</v>
      </c>
      <c r="D845" s="374" t="s">
        <v>509</v>
      </c>
      <c r="E845" s="374"/>
      <c r="F845" s="375"/>
      <c r="G845" s="374" t="s">
        <v>2943</v>
      </c>
      <c r="H845" s="257">
        <v>833</v>
      </c>
      <c r="I845" s="259"/>
    </row>
    <row r="846" spans="1:9">
      <c r="A846" s="261"/>
      <c r="B846" s="261"/>
      <c r="C846" s="280"/>
      <c r="D846" s="279"/>
      <c r="E846" s="279"/>
      <c r="F846" s="279"/>
      <c r="G846" s="279"/>
      <c r="H846" s="279"/>
      <c r="I846" s="279"/>
    </row>
    <row r="847" spans="1:9">
      <c r="A847" s="203" t="s">
        <v>3810</v>
      </c>
      <c r="B847" s="203" t="s">
        <v>3811</v>
      </c>
      <c r="C847" s="260" t="s">
        <v>3812</v>
      </c>
      <c r="D847" s="257" t="s">
        <v>2942</v>
      </c>
      <c r="E847" s="257"/>
      <c r="F847" s="257"/>
      <c r="G847" s="259" t="s">
        <v>2943</v>
      </c>
      <c r="H847" s="259">
        <v>1</v>
      </c>
      <c r="I847" s="259"/>
    </row>
    <row r="848" spans="1:9">
      <c r="A848" s="203" t="s">
        <v>3810</v>
      </c>
      <c r="B848" s="203" t="s">
        <v>3813</v>
      </c>
      <c r="C848" s="260" t="s">
        <v>2951</v>
      </c>
      <c r="D848" s="257" t="s">
        <v>2942</v>
      </c>
      <c r="E848" s="257"/>
      <c r="F848" s="257"/>
      <c r="G848" s="259" t="s">
        <v>2943</v>
      </c>
      <c r="H848" s="259">
        <v>2</v>
      </c>
      <c r="I848" s="259"/>
    </row>
    <row r="849" spans="1:9">
      <c r="A849" s="203" t="s">
        <v>3810</v>
      </c>
      <c r="B849" s="203" t="s">
        <v>3814</v>
      </c>
      <c r="C849" s="260" t="s">
        <v>3815</v>
      </c>
      <c r="D849" s="257" t="s">
        <v>2942</v>
      </c>
      <c r="E849" s="257"/>
      <c r="F849" s="257"/>
      <c r="G849" s="259" t="s">
        <v>2943</v>
      </c>
      <c r="H849" s="259">
        <v>3</v>
      </c>
      <c r="I849" s="259"/>
    </row>
    <row r="850" spans="1:9">
      <c r="A850" s="203" t="s">
        <v>3810</v>
      </c>
      <c r="B850" s="203" t="s">
        <v>3816</v>
      </c>
      <c r="C850" s="260" t="s">
        <v>3817</v>
      </c>
      <c r="D850" s="257" t="s">
        <v>2942</v>
      </c>
      <c r="E850" s="257"/>
      <c r="F850" s="257"/>
      <c r="G850" s="259" t="s">
        <v>2943</v>
      </c>
      <c r="H850" s="259">
        <v>4</v>
      </c>
      <c r="I850" s="259"/>
    </row>
    <row r="851" spans="1:9" ht="63">
      <c r="A851" s="283" t="s">
        <v>3810</v>
      </c>
      <c r="B851" s="283" t="s">
        <v>2954</v>
      </c>
      <c r="C851" s="256" t="s">
        <v>4549</v>
      </c>
      <c r="D851" s="255" t="s">
        <v>2942</v>
      </c>
      <c r="E851" s="255"/>
      <c r="F851" s="255"/>
      <c r="G851" s="273" t="s">
        <v>2943</v>
      </c>
      <c r="H851" s="273">
        <v>5</v>
      </c>
      <c r="I851" s="273"/>
    </row>
    <row r="852" spans="1:9" s="300" customFormat="1" ht="12">
      <c r="A852" s="302"/>
      <c r="B852" s="302"/>
      <c r="C852" s="251"/>
      <c r="D852" s="301"/>
      <c r="E852" s="301"/>
      <c r="F852" s="301"/>
      <c r="G852" s="301"/>
      <c r="H852" s="301"/>
    </row>
    <row r="853" spans="1:9" s="300" customFormat="1" ht="12">
      <c r="A853" s="302"/>
      <c r="B853" s="302"/>
      <c r="C853" s="251"/>
      <c r="D853" s="301"/>
      <c r="E853" s="301"/>
      <c r="F853" s="301"/>
      <c r="G853" s="301"/>
      <c r="H853" s="301"/>
    </row>
    <row r="854" spans="1:9" s="300" customFormat="1" ht="12">
      <c r="A854" s="302"/>
      <c r="B854" s="302"/>
      <c r="C854" s="251"/>
      <c r="D854" s="301"/>
      <c r="E854" s="301"/>
      <c r="F854" s="301"/>
      <c r="G854" s="301"/>
      <c r="H854" s="301"/>
    </row>
    <row r="855" spans="1:9" s="300" customFormat="1" ht="12">
      <c r="A855" s="302"/>
      <c r="B855" s="302"/>
      <c r="C855" s="251"/>
      <c r="D855" s="301"/>
      <c r="E855" s="301"/>
      <c r="F855" s="301"/>
      <c r="G855" s="301"/>
      <c r="H855" s="301"/>
    </row>
    <row r="856" spans="1:9" s="300" customFormat="1" ht="12">
      <c r="A856" s="302"/>
      <c r="B856" s="302"/>
      <c r="C856" s="251"/>
      <c r="D856" s="301"/>
      <c r="E856" s="301"/>
      <c r="F856" s="301"/>
      <c r="G856" s="301"/>
      <c r="H856" s="301"/>
    </row>
  </sheetData>
  <mergeCells count="9">
    <mergeCell ref="G2:G3"/>
    <mergeCell ref="H2:H3"/>
    <mergeCell ref="I2:I3"/>
    <mergeCell ref="A2:A3"/>
    <mergeCell ref="B2:B3"/>
    <mergeCell ref="C2:C3"/>
    <mergeCell ref="D2:D3"/>
    <mergeCell ref="E2:E3"/>
    <mergeCell ref="F2:F3"/>
  </mergeCells>
  <printOptions horizontalCentered="1"/>
  <pageMargins left="0.5" right="0.5" top="1" bottom="0.75" header="0.5" footer="0.25"/>
  <pageSetup scale="93" fitToHeight="0" orientation="landscape" r:id="rId1"/>
  <headerFooter>
    <oddHeader>&amp;C&amp;"-,Bold"&amp;13Repricer OB Institutional File Layout - Standard v 1.0</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87B3-6208-45F4-A892-60105E72B239}">
  <dimension ref="A1:D163"/>
  <sheetViews>
    <sheetView zoomScale="70" zoomScaleNormal="70" workbookViewId="0">
      <pane ySplit="1" topLeftCell="A10" activePane="bottomLeft" state="frozen"/>
      <selection pane="bottomLeft" activeCell="C10" sqref="C10"/>
    </sheetView>
  </sheetViews>
  <sheetFormatPr defaultRowHeight="15" customHeight="1"/>
  <cols>
    <col min="1" max="1" width="39" style="2" customWidth="1"/>
    <col min="2" max="2" width="19.28515625" style="1" customWidth="1"/>
    <col min="3" max="3" width="17.42578125" style="1" customWidth="1"/>
    <col min="4" max="4" width="27.85546875" customWidth="1"/>
  </cols>
  <sheetData>
    <row r="1" spans="1:3" ht="24" customHeight="1">
      <c r="A1" s="358" t="s">
        <v>1811</v>
      </c>
      <c r="B1" s="359" t="s">
        <v>56</v>
      </c>
      <c r="C1" s="360" t="s">
        <v>57</v>
      </c>
    </row>
    <row r="2" spans="1:3" ht="24" customHeight="1">
      <c r="A2" s="425" t="s">
        <v>2939</v>
      </c>
      <c r="B2" s="426"/>
      <c r="C2" s="427"/>
    </row>
    <row r="3" spans="1:3" s="27" customFormat="1" ht="24" customHeight="1">
      <c r="A3" s="220" t="s">
        <v>2940</v>
      </c>
      <c r="B3" s="210">
        <v>1</v>
      </c>
      <c r="C3" s="221" t="s">
        <v>2942</v>
      </c>
    </row>
    <row r="4" spans="1:3" s="27" customFormat="1" ht="24" customHeight="1">
      <c r="A4" s="220" t="s">
        <v>2944</v>
      </c>
      <c r="B4" s="210">
        <v>2</v>
      </c>
      <c r="C4" s="221" t="s">
        <v>2942</v>
      </c>
    </row>
    <row r="5" spans="1:3" s="27" customFormat="1" ht="24" customHeight="1">
      <c r="A5" s="220" t="s">
        <v>2946</v>
      </c>
      <c r="B5" s="210">
        <v>3</v>
      </c>
      <c r="C5" s="221" t="s">
        <v>2942</v>
      </c>
    </row>
    <row r="6" spans="1:3" s="27" customFormat="1" ht="24" customHeight="1">
      <c r="A6" s="220" t="s">
        <v>2948</v>
      </c>
      <c r="B6" s="210">
        <v>4</v>
      </c>
      <c r="C6" s="221" t="s">
        <v>2942</v>
      </c>
    </row>
    <row r="7" spans="1:3" s="27" customFormat="1" ht="24" customHeight="1">
      <c r="A7" s="220" t="s">
        <v>2950</v>
      </c>
      <c r="B7" s="210">
        <v>5</v>
      </c>
      <c r="C7" s="221" t="s">
        <v>2942</v>
      </c>
    </row>
    <row r="8" spans="1:3" s="27" customFormat="1" ht="24" customHeight="1">
      <c r="A8" s="220" t="s">
        <v>2952</v>
      </c>
      <c r="B8" s="210">
        <v>6</v>
      </c>
      <c r="C8" s="221" t="s">
        <v>2942</v>
      </c>
    </row>
    <row r="9" spans="1:3" s="27" customFormat="1" ht="24" customHeight="1">
      <c r="A9" s="220" t="s">
        <v>2954</v>
      </c>
      <c r="B9" s="210">
        <v>7</v>
      </c>
      <c r="C9" s="221" t="s">
        <v>2942</v>
      </c>
    </row>
    <row r="10" spans="1:3" s="27" customFormat="1" ht="24" customHeight="1">
      <c r="A10" s="220" t="s">
        <v>2956</v>
      </c>
      <c r="B10" s="210">
        <v>8</v>
      </c>
      <c r="C10" s="221" t="s">
        <v>2942</v>
      </c>
    </row>
    <row r="11" spans="1:3" s="27" customFormat="1" ht="24" customHeight="1">
      <c r="A11" s="425" t="s">
        <v>4550</v>
      </c>
      <c r="B11" s="426"/>
      <c r="C11" s="427"/>
    </row>
    <row r="12" spans="1:3" s="27" customFormat="1" ht="24" customHeight="1">
      <c r="A12" s="220" t="s">
        <v>2959</v>
      </c>
      <c r="B12" s="210">
        <v>1</v>
      </c>
      <c r="C12" s="221" t="s">
        <v>509</v>
      </c>
    </row>
    <row r="13" spans="1:3" s="27" customFormat="1" ht="24" customHeight="1">
      <c r="A13" s="220" t="s">
        <v>2956</v>
      </c>
      <c r="B13" s="210">
        <v>2</v>
      </c>
      <c r="C13" s="221" t="s">
        <v>509</v>
      </c>
    </row>
    <row r="14" spans="1:3" ht="24" customHeight="1">
      <c r="A14" s="220" t="s">
        <v>562</v>
      </c>
      <c r="B14" s="210">
        <v>3</v>
      </c>
      <c r="C14" s="221" t="s">
        <v>509</v>
      </c>
    </row>
    <row r="15" spans="1:3" ht="24" customHeight="1">
      <c r="A15" s="220" t="s">
        <v>730</v>
      </c>
      <c r="B15" s="210">
        <v>5</v>
      </c>
      <c r="C15" s="221" t="s">
        <v>509</v>
      </c>
    </row>
    <row r="16" spans="1:3" ht="47.45" customHeight="1">
      <c r="A16" s="220" t="s">
        <v>734</v>
      </c>
      <c r="B16" s="210">
        <v>6</v>
      </c>
      <c r="C16" s="221" t="s">
        <v>509</v>
      </c>
    </row>
    <row r="17" spans="1:3" ht="24" customHeight="1">
      <c r="A17" s="220" t="s">
        <v>752</v>
      </c>
      <c r="B17" s="210">
        <v>11</v>
      </c>
      <c r="C17" s="221" t="s">
        <v>509</v>
      </c>
    </row>
    <row r="18" spans="1:3" ht="24" customHeight="1">
      <c r="A18" s="220" t="s">
        <v>692</v>
      </c>
      <c r="B18" s="210">
        <v>12</v>
      </c>
      <c r="C18" s="221" t="s">
        <v>509</v>
      </c>
    </row>
    <row r="19" spans="1:3" ht="24" customHeight="1">
      <c r="A19" s="220" t="s">
        <v>695</v>
      </c>
      <c r="B19" s="210">
        <v>13</v>
      </c>
      <c r="C19" s="221" t="s">
        <v>509</v>
      </c>
    </row>
    <row r="20" spans="1:3" ht="24" customHeight="1">
      <c r="A20" s="220" t="s">
        <v>698</v>
      </c>
      <c r="B20" s="210">
        <v>14</v>
      </c>
      <c r="C20" s="221" t="s">
        <v>509</v>
      </c>
    </row>
    <row r="21" spans="1:3" ht="50.1" customHeight="1">
      <c r="A21" s="220" t="s">
        <v>701</v>
      </c>
      <c r="B21" s="210">
        <v>15</v>
      </c>
      <c r="C21" s="221" t="s">
        <v>509</v>
      </c>
    </row>
    <row r="22" spans="1:3" ht="24" customHeight="1">
      <c r="A22" s="220" t="s">
        <v>672</v>
      </c>
      <c r="B22" s="210">
        <v>16</v>
      </c>
      <c r="C22" s="221" t="s">
        <v>509</v>
      </c>
    </row>
    <row r="23" spans="1:3" ht="24" customHeight="1">
      <c r="A23" s="220" t="s">
        <v>876</v>
      </c>
      <c r="B23" s="210">
        <v>19</v>
      </c>
      <c r="C23" s="221" t="s">
        <v>509</v>
      </c>
    </row>
    <row r="24" spans="1:3" ht="44.45" customHeight="1">
      <c r="A24" s="220" t="s">
        <v>880</v>
      </c>
      <c r="B24" s="210">
        <v>21</v>
      </c>
      <c r="C24" s="221" t="s">
        <v>509</v>
      </c>
    </row>
    <row r="25" spans="1:3" ht="24" customHeight="1">
      <c r="A25" s="222" t="s">
        <v>934</v>
      </c>
      <c r="B25" s="210">
        <v>23</v>
      </c>
      <c r="C25" s="221" t="s">
        <v>936</v>
      </c>
    </row>
    <row r="26" spans="1:3" ht="24" customHeight="1">
      <c r="A26" s="220" t="s">
        <v>941</v>
      </c>
      <c r="B26" s="210">
        <v>25</v>
      </c>
      <c r="C26" s="221" t="s">
        <v>936</v>
      </c>
    </row>
    <row r="27" spans="1:3" ht="24" customHeight="1">
      <c r="A27" s="220" t="s">
        <v>945</v>
      </c>
      <c r="B27" s="210">
        <v>27</v>
      </c>
      <c r="C27" s="221" t="s">
        <v>936</v>
      </c>
    </row>
    <row r="28" spans="1:3" ht="24" customHeight="1">
      <c r="A28" s="220" t="s">
        <v>949</v>
      </c>
      <c r="B28" s="210">
        <v>29</v>
      </c>
      <c r="C28" s="221" t="s">
        <v>936</v>
      </c>
    </row>
    <row r="29" spans="1:3" ht="69.95" customHeight="1">
      <c r="A29" s="220" t="s">
        <v>953</v>
      </c>
      <c r="B29" s="210">
        <v>31</v>
      </c>
      <c r="C29" s="221" t="s">
        <v>936</v>
      </c>
    </row>
    <row r="30" spans="1:3" ht="24" customHeight="1">
      <c r="A30" s="220" t="s">
        <v>957</v>
      </c>
      <c r="B30" s="210">
        <v>33</v>
      </c>
      <c r="C30" s="221" t="s">
        <v>936</v>
      </c>
    </row>
    <row r="31" spans="1:3" ht="44.1" customHeight="1">
      <c r="A31" s="220" t="s">
        <v>961</v>
      </c>
      <c r="B31" s="210">
        <v>35</v>
      </c>
      <c r="C31" s="221" t="s">
        <v>936</v>
      </c>
    </row>
    <row r="32" spans="1:3" ht="24" customHeight="1">
      <c r="A32" s="220" t="s">
        <v>965</v>
      </c>
      <c r="B32" s="210">
        <v>37</v>
      </c>
      <c r="C32" s="221" t="s">
        <v>936</v>
      </c>
    </row>
    <row r="33" spans="1:3" ht="24" customHeight="1">
      <c r="A33" s="220" t="s">
        <v>969</v>
      </c>
      <c r="B33" s="210">
        <v>39</v>
      </c>
      <c r="C33" s="221" t="s">
        <v>936</v>
      </c>
    </row>
    <row r="34" spans="1:3" ht="24" customHeight="1">
      <c r="A34" s="220" t="s">
        <v>973</v>
      </c>
      <c r="B34" s="210">
        <v>41</v>
      </c>
      <c r="C34" s="221" t="s">
        <v>936</v>
      </c>
    </row>
    <row r="35" spans="1:3" ht="24" customHeight="1">
      <c r="A35" s="220" t="s">
        <v>976</v>
      </c>
      <c r="B35" s="210">
        <v>43</v>
      </c>
      <c r="C35" s="221" t="s">
        <v>936</v>
      </c>
    </row>
    <row r="36" spans="1:3" ht="24" customHeight="1">
      <c r="A36" s="220" t="s">
        <v>979</v>
      </c>
      <c r="B36" s="210">
        <v>45</v>
      </c>
      <c r="C36" s="221" t="s">
        <v>936</v>
      </c>
    </row>
    <row r="37" spans="1:3" ht="24" customHeight="1">
      <c r="A37" s="220" t="s">
        <v>982</v>
      </c>
      <c r="B37" s="210">
        <v>47</v>
      </c>
      <c r="C37" s="221" t="s">
        <v>936</v>
      </c>
    </row>
    <row r="38" spans="1:3" ht="24" customHeight="1">
      <c r="A38" s="241" t="s">
        <v>1029</v>
      </c>
      <c r="B38" s="242">
        <v>80</v>
      </c>
      <c r="C38" s="240" t="s">
        <v>288</v>
      </c>
    </row>
    <row r="39" spans="1:3" ht="24" customHeight="1">
      <c r="A39" s="243" t="s">
        <v>1613</v>
      </c>
      <c r="B39" s="244" t="s">
        <v>1614</v>
      </c>
      <c r="C39" s="245" t="s">
        <v>288</v>
      </c>
    </row>
    <row r="40" spans="1:3" ht="24" customHeight="1">
      <c r="A40" s="238" t="s">
        <v>1599</v>
      </c>
      <c r="B40" s="242">
        <v>85</v>
      </c>
      <c r="C40" s="245" t="s">
        <v>288</v>
      </c>
    </row>
    <row r="41" spans="1:3" ht="24" customHeight="1">
      <c r="A41" s="238" t="s">
        <v>1601</v>
      </c>
      <c r="B41" s="242">
        <v>86</v>
      </c>
      <c r="C41" s="245" t="s">
        <v>288</v>
      </c>
    </row>
    <row r="42" spans="1:3" ht="24" customHeight="1">
      <c r="A42" s="238" t="s">
        <v>1603</v>
      </c>
      <c r="B42" s="242">
        <v>87</v>
      </c>
      <c r="C42" s="245" t="s">
        <v>288</v>
      </c>
    </row>
    <row r="43" spans="1:3" ht="24" customHeight="1">
      <c r="A43" s="243" t="s">
        <v>1605</v>
      </c>
      <c r="B43" s="242">
        <v>88</v>
      </c>
      <c r="C43" s="245" t="s">
        <v>288</v>
      </c>
    </row>
    <row r="44" spans="1:3" ht="24" customHeight="1">
      <c r="A44" s="223" t="s">
        <v>399</v>
      </c>
      <c r="B44" s="211">
        <v>105</v>
      </c>
      <c r="C44" s="224" t="s">
        <v>288</v>
      </c>
    </row>
    <row r="45" spans="1:3" ht="24" customHeight="1">
      <c r="A45" s="223" t="s">
        <v>394</v>
      </c>
      <c r="B45" s="211">
        <v>106</v>
      </c>
      <c r="C45" s="224" t="s">
        <v>288</v>
      </c>
    </row>
    <row r="46" spans="1:3" ht="24" customHeight="1">
      <c r="A46" s="220" t="s">
        <v>347</v>
      </c>
      <c r="B46" s="210">
        <v>107</v>
      </c>
      <c r="C46" s="224" t="s">
        <v>288</v>
      </c>
    </row>
    <row r="47" spans="1:3" ht="53.1" customHeight="1">
      <c r="A47" s="223" t="s">
        <v>330</v>
      </c>
      <c r="B47" s="210">
        <v>112</v>
      </c>
      <c r="C47" s="224" t="s">
        <v>288</v>
      </c>
    </row>
    <row r="48" spans="1:3" ht="24" customHeight="1">
      <c r="A48" s="223" t="s">
        <v>333</v>
      </c>
      <c r="B48" s="210">
        <v>113</v>
      </c>
      <c r="C48" s="224" t="s">
        <v>288</v>
      </c>
    </row>
    <row r="49" spans="1:3" ht="24" customHeight="1">
      <c r="A49" s="223" t="s">
        <v>3132</v>
      </c>
      <c r="B49" s="210">
        <v>114</v>
      </c>
      <c r="C49" s="224" t="s">
        <v>288</v>
      </c>
    </row>
    <row r="50" spans="1:3" ht="24" customHeight="1">
      <c r="A50" s="223" t="s">
        <v>3134</v>
      </c>
      <c r="B50" s="210">
        <v>115</v>
      </c>
      <c r="C50" s="224" t="s">
        <v>288</v>
      </c>
    </row>
    <row r="51" spans="1:3" ht="24" customHeight="1">
      <c r="A51" s="223" t="s">
        <v>3136</v>
      </c>
      <c r="B51" s="210">
        <v>116</v>
      </c>
      <c r="C51" s="224" t="s">
        <v>288</v>
      </c>
    </row>
    <row r="52" spans="1:3" ht="24" customHeight="1">
      <c r="A52" s="222" t="s">
        <v>354</v>
      </c>
      <c r="B52" s="210">
        <v>117</v>
      </c>
      <c r="C52" s="224" t="s">
        <v>288</v>
      </c>
    </row>
    <row r="53" spans="1:3" ht="38.1" customHeight="1">
      <c r="A53" s="222" t="s">
        <v>358</v>
      </c>
      <c r="B53" s="210">
        <v>118</v>
      </c>
      <c r="C53" s="224" t="s">
        <v>288</v>
      </c>
    </row>
    <row r="54" spans="1:3" ht="24" customHeight="1">
      <c r="A54" s="220" t="s">
        <v>366</v>
      </c>
      <c r="B54" s="210">
        <v>119</v>
      </c>
      <c r="C54" s="224" t="s">
        <v>288</v>
      </c>
    </row>
    <row r="55" spans="1:3" ht="24" customHeight="1">
      <c r="A55" s="220" t="s">
        <v>371</v>
      </c>
      <c r="B55" s="210">
        <v>120</v>
      </c>
      <c r="C55" s="224" t="s">
        <v>288</v>
      </c>
    </row>
    <row r="56" spans="1:3" ht="24" customHeight="1">
      <c r="A56" s="222" t="s">
        <v>376</v>
      </c>
      <c r="B56" s="210">
        <v>122</v>
      </c>
      <c r="C56" s="224" t="s">
        <v>288</v>
      </c>
    </row>
    <row r="57" spans="1:3" ht="24" customHeight="1">
      <c r="A57" s="220" t="s">
        <v>3146</v>
      </c>
      <c r="B57" s="210">
        <v>123</v>
      </c>
      <c r="C57" s="224" t="s">
        <v>288</v>
      </c>
    </row>
    <row r="58" spans="1:3" ht="24" customHeight="1">
      <c r="A58" s="220" t="s">
        <v>1336</v>
      </c>
      <c r="B58" s="210">
        <v>141</v>
      </c>
      <c r="C58" s="221" t="s">
        <v>288</v>
      </c>
    </row>
    <row r="59" spans="1:3" ht="24" customHeight="1">
      <c r="A59" s="225" t="s">
        <v>760</v>
      </c>
      <c r="B59" s="210">
        <v>144</v>
      </c>
      <c r="C59" s="226" t="s">
        <v>288</v>
      </c>
    </row>
    <row r="60" spans="1:3" ht="24" customHeight="1">
      <c r="A60" s="225" t="s">
        <v>760</v>
      </c>
      <c r="B60" s="210">
        <v>144</v>
      </c>
      <c r="C60" s="226" t="s">
        <v>288</v>
      </c>
    </row>
    <row r="61" spans="1:3" ht="24" customHeight="1">
      <c r="A61" s="225" t="s">
        <v>1379</v>
      </c>
      <c r="B61" s="210">
        <v>146</v>
      </c>
      <c r="C61" s="226" t="s">
        <v>288</v>
      </c>
    </row>
    <row r="62" spans="1:3" ht="24" customHeight="1">
      <c r="A62" s="225" t="s">
        <v>1383</v>
      </c>
      <c r="B62" s="210">
        <v>146</v>
      </c>
      <c r="C62" s="226" t="s">
        <v>288</v>
      </c>
    </row>
    <row r="63" spans="1:3" ht="24" customHeight="1">
      <c r="A63" s="225" t="s">
        <v>1386</v>
      </c>
      <c r="B63" s="210">
        <v>146</v>
      </c>
      <c r="C63" s="226" t="s">
        <v>288</v>
      </c>
    </row>
    <row r="64" spans="1:3" ht="24" customHeight="1">
      <c r="A64" s="225" t="s">
        <v>1389</v>
      </c>
      <c r="B64" s="210">
        <v>146</v>
      </c>
      <c r="C64" s="226" t="s">
        <v>288</v>
      </c>
    </row>
    <row r="65" spans="1:3" ht="24" customHeight="1">
      <c r="A65" s="220" t="s">
        <v>1348</v>
      </c>
      <c r="B65" s="210">
        <v>158</v>
      </c>
      <c r="C65" s="221" t="s">
        <v>288</v>
      </c>
    </row>
    <row r="66" spans="1:3" ht="24" customHeight="1">
      <c r="A66" s="220" t="s">
        <v>1353</v>
      </c>
      <c r="B66" s="210">
        <v>159</v>
      </c>
      <c r="C66" s="221" t="s">
        <v>288</v>
      </c>
    </row>
    <row r="67" spans="1:3" ht="24" customHeight="1">
      <c r="A67" s="220" t="s">
        <v>1356</v>
      </c>
      <c r="B67" s="210">
        <v>160</v>
      </c>
      <c r="C67" s="221" t="s">
        <v>288</v>
      </c>
    </row>
    <row r="68" spans="1:3" ht="24" customHeight="1">
      <c r="A68" s="220" t="s">
        <v>1358</v>
      </c>
      <c r="B68" s="210">
        <v>161</v>
      </c>
      <c r="C68" s="221" t="s">
        <v>288</v>
      </c>
    </row>
    <row r="69" spans="1:3" ht="24" customHeight="1">
      <c r="A69" s="220" t="s">
        <v>1360</v>
      </c>
      <c r="B69" s="210">
        <v>162</v>
      </c>
      <c r="C69" s="221" t="s">
        <v>288</v>
      </c>
    </row>
    <row r="70" spans="1:3" ht="24" customHeight="1">
      <c r="A70" s="220" t="s">
        <v>1372</v>
      </c>
      <c r="B70" s="210">
        <v>168</v>
      </c>
      <c r="C70" s="221" t="s">
        <v>288</v>
      </c>
    </row>
    <row r="71" spans="1:3" ht="24" customHeight="1">
      <c r="A71" s="220" t="s">
        <v>1365</v>
      </c>
      <c r="B71" s="210">
        <v>169</v>
      </c>
      <c r="C71" s="221" t="s">
        <v>288</v>
      </c>
    </row>
    <row r="72" spans="1:3" ht="24" customHeight="1">
      <c r="A72" s="220" t="s">
        <v>1577</v>
      </c>
      <c r="B72" s="210">
        <v>171</v>
      </c>
      <c r="C72" s="221" t="s">
        <v>288</v>
      </c>
    </row>
    <row r="73" spans="1:3" ht="24" customHeight="1">
      <c r="A73" s="220" t="s">
        <v>1582</v>
      </c>
      <c r="B73" s="210">
        <v>172</v>
      </c>
      <c r="C73" s="221" t="s">
        <v>288</v>
      </c>
    </row>
    <row r="74" spans="1:3" ht="24" customHeight="1">
      <c r="A74" s="220" t="s">
        <v>1586</v>
      </c>
      <c r="B74" s="210">
        <v>173</v>
      </c>
      <c r="C74" s="221" t="s">
        <v>288</v>
      </c>
    </row>
    <row r="75" spans="1:3" ht="24" customHeight="1">
      <c r="A75" s="223" t="s">
        <v>784</v>
      </c>
      <c r="B75" s="211">
        <v>207</v>
      </c>
      <c r="C75" s="226" t="s">
        <v>509</v>
      </c>
    </row>
    <row r="76" spans="1:3" ht="24" customHeight="1">
      <c r="A76" s="220" t="s">
        <v>756</v>
      </c>
      <c r="B76" s="210">
        <v>208</v>
      </c>
      <c r="C76" s="221" t="s">
        <v>509</v>
      </c>
    </row>
    <row r="77" spans="1:3" ht="24" customHeight="1">
      <c r="A77" s="227" t="s">
        <v>867</v>
      </c>
      <c r="B77" s="210">
        <v>237</v>
      </c>
      <c r="C77" s="221" t="s">
        <v>509</v>
      </c>
    </row>
    <row r="78" spans="1:3" ht="24" customHeight="1">
      <c r="A78" s="220" t="s">
        <v>520</v>
      </c>
      <c r="B78" s="210">
        <v>242</v>
      </c>
      <c r="C78" s="221" t="s">
        <v>509</v>
      </c>
    </row>
    <row r="79" spans="1:3" ht="24" customHeight="1">
      <c r="A79" s="220" t="s">
        <v>546</v>
      </c>
      <c r="B79" s="210">
        <v>243</v>
      </c>
      <c r="C79" s="221" t="s">
        <v>509</v>
      </c>
    </row>
    <row r="80" spans="1:3" ht="24" customHeight="1">
      <c r="A80" s="220" t="s">
        <v>549</v>
      </c>
      <c r="B80" s="210">
        <v>244</v>
      </c>
      <c r="C80" s="221" t="s">
        <v>509</v>
      </c>
    </row>
    <row r="81" spans="1:3" ht="24" customHeight="1">
      <c r="A81" s="220" t="s">
        <v>552</v>
      </c>
      <c r="B81" s="210">
        <v>245</v>
      </c>
      <c r="C81" s="221" t="s">
        <v>509</v>
      </c>
    </row>
    <row r="82" spans="1:3" ht="24" customHeight="1">
      <c r="A82" s="220" t="s">
        <v>556</v>
      </c>
      <c r="B82" s="210">
        <v>246</v>
      </c>
      <c r="C82" s="221" t="s">
        <v>509</v>
      </c>
    </row>
    <row r="83" spans="1:3" ht="24" customHeight="1">
      <c r="A83" s="220" t="s">
        <v>566</v>
      </c>
      <c r="B83" s="210">
        <v>247</v>
      </c>
      <c r="C83" s="221" t="s">
        <v>509</v>
      </c>
    </row>
    <row r="84" spans="1:3" ht="24" customHeight="1">
      <c r="A84" s="220" t="s">
        <v>570</v>
      </c>
      <c r="B84" s="210">
        <v>248</v>
      </c>
      <c r="C84" s="221" t="s">
        <v>509</v>
      </c>
    </row>
    <row r="85" spans="1:3" ht="24" customHeight="1">
      <c r="A85" s="220" t="s">
        <v>575</v>
      </c>
      <c r="B85" s="210">
        <v>249</v>
      </c>
      <c r="C85" s="221" t="s">
        <v>509</v>
      </c>
    </row>
    <row r="86" spans="1:3" ht="24" customHeight="1">
      <c r="A86" s="220" t="s">
        <v>578</v>
      </c>
      <c r="B86" s="210">
        <v>250</v>
      </c>
      <c r="C86" s="221" t="s">
        <v>509</v>
      </c>
    </row>
    <row r="87" spans="1:3" ht="24" customHeight="1">
      <c r="A87" s="220" t="s">
        <v>3369</v>
      </c>
      <c r="B87" s="210">
        <v>253</v>
      </c>
      <c r="C87" s="221" t="s">
        <v>509</v>
      </c>
    </row>
    <row r="88" spans="1:3" ht="24" customHeight="1">
      <c r="A88" s="220" t="s">
        <v>595</v>
      </c>
      <c r="B88" s="210">
        <v>255</v>
      </c>
      <c r="C88" s="221" t="s">
        <v>509</v>
      </c>
    </row>
    <row r="89" spans="1:3" ht="24" customHeight="1">
      <c r="A89" s="220" t="s">
        <v>600</v>
      </c>
      <c r="B89" s="210">
        <v>256</v>
      </c>
      <c r="C89" s="221" t="s">
        <v>509</v>
      </c>
    </row>
    <row r="90" spans="1:3" ht="24" customHeight="1">
      <c r="A90" s="220" t="s">
        <v>705</v>
      </c>
      <c r="B90" s="210">
        <v>258</v>
      </c>
      <c r="C90" s="221" t="s">
        <v>509</v>
      </c>
    </row>
    <row r="91" spans="1:3" ht="24" customHeight="1">
      <c r="A91" s="220" t="s">
        <v>709</v>
      </c>
      <c r="B91" s="210">
        <v>259</v>
      </c>
      <c r="C91" s="221" t="s">
        <v>509</v>
      </c>
    </row>
    <row r="92" spans="1:3" ht="24" customHeight="1">
      <c r="A92" s="220" t="s">
        <v>714</v>
      </c>
      <c r="B92" s="210">
        <v>260</v>
      </c>
      <c r="C92" s="221" t="s">
        <v>509</v>
      </c>
    </row>
    <row r="93" spans="1:3" ht="24" customHeight="1">
      <c r="A93" s="220" t="s">
        <v>717</v>
      </c>
      <c r="B93" s="210">
        <v>261</v>
      </c>
      <c r="C93" s="221" t="s">
        <v>509</v>
      </c>
    </row>
    <row r="94" spans="1:3" ht="24" customHeight="1">
      <c r="A94" s="220" t="s">
        <v>3385</v>
      </c>
      <c r="B94" s="210">
        <v>264</v>
      </c>
      <c r="C94" s="221" t="s">
        <v>509</v>
      </c>
    </row>
    <row r="95" spans="1:3" ht="24" customHeight="1">
      <c r="A95" s="223" t="s">
        <v>436</v>
      </c>
      <c r="B95" s="210">
        <v>272</v>
      </c>
      <c r="C95" s="226" t="s">
        <v>288</v>
      </c>
    </row>
    <row r="96" spans="1:3" ht="24" customHeight="1">
      <c r="A96" s="223" t="s">
        <v>440</v>
      </c>
      <c r="B96" s="211">
        <v>273</v>
      </c>
      <c r="C96" s="226" t="s">
        <v>288</v>
      </c>
    </row>
    <row r="97" spans="1:4" ht="24" customHeight="1">
      <c r="A97" s="223" t="s">
        <v>445</v>
      </c>
      <c r="B97" s="211">
        <v>274</v>
      </c>
      <c r="C97" s="226" t="s">
        <v>288</v>
      </c>
    </row>
    <row r="98" spans="1:4" ht="24" customHeight="1">
      <c r="A98" s="223" t="s">
        <v>448</v>
      </c>
      <c r="B98" s="211">
        <v>275</v>
      </c>
      <c r="C98" s="226" t="s">
        <v>288</v>
      </c>
    </row>
    <row r="99" spans="1:4" ht="24" customHeight="1">
      <c r="A99" s="220" t="s">
        <v>3409</v>
      </c>
      <c r="B99" s="211">
        <v>278</v>
      </c>
      <c r="C99" s="226" t="s">
        <v>288</v>
      </c>
    </row>
    <row r="100" spans="1:4" ht="24" customHeight="1">
      <c r="A100" s="220" t="s">
        <v>1029</v>
      </c>
      <c r="B100" s="210">
        <v>80</v>
      </c>
      <c r="C100" s="221" t="s">
        <v>288</v>
      </c>
    </row>
    <row r="101" spans="1:4" ht="24" customHeight="1">
      <c r="A101" s="220" t="s">
        <v>1015</v>
      </c>
      <c r="B101" s="210">
        <v>288</v>
      </c>
      <c r="C101" s="221" t="s">
        <v>288</v>
      </c>
    </row>
    <row r="102" spans="1:4" ht="24" customHeight="1">
      <c r="A102" s="220" t="s">
        <v>1018</v>
      </c>
      <c r="B102" s="210">
        <v>289</v>
      </c>
      <c r="C102" s="221" t="s">
        <v>288</v>
      </c>
    </row>
    <row r="103" spans="1:4" ht="24" customHeight="1">
      <c r="A103" s="220" t="s">
        <v>1022</v>
      </c>
      <c r="B103" s="210">
        <v>290</v>
      </c>
      <c r="C103" s="221" t="s">
        <v>288</v>
      </c>
    </row>
    <row r="104" spans="1:4" ht="47.45" customHeight="1">
      <c r="A104" s="220" t="s">
        <v>1025</v>
      </c>
      <c r="B104" s="210">
        <v>291</v>
      </c>
      <c r="C104" s="221" t="s">
        <v>288</v>
      </c>
    </row>
    <row r="105" spans="1:4" ht="24" customHeight="1">
      <c r="A105" s="228" t="s">
        <v>770</v>
      </c>
      <c r="B105" s="214">
        <v>426</v>
      </c>
      <c r="C105" s="229" t="s">
        <v>509</v>
      </c>
    </row>
    <row r="106" spans="1:4" ht="24" customHeight="1">
      <c r="A106" s="228" t="s">
        <v>1910</v>
      </c>
      <c r="B106" s="214">
        <v>503</v>
      </c>
      <c r="C106" s="229" t="s">
        <v>509</v>
      </c>
    </row>
    <row r="107" spans="1:4" ht="24" customHeight="1">
      <c r="A107" s="223" t="s">
        <v>774</v>
      </c>
      <c r="B107" s="211">
        <v>504</v>
      </c>
      <c r="C107" s="229" t="s">
        <v>509</v>
      </c>
    </row>
    <row r="108" spans="1:4" ht="24" customHeight="1">
      <c r="A108" s="223" t="s">
        <v>779</v>
      </c>
      <c r="B108" s="211">
        <v>505</v>
      </c>
      <c r="C108" s="226" t="s">
        <v>509</v>
      </c>
    </row>
    <row r="109" spans="1:4" ht="24" customHeight="1">
      <c r="A109" s="223" t="s">
        <v>789</v>
      </c>
      <c r="B109" s="211">
        <v>506</v>
      </c>
      <c r="C109" s="226" t="s">
        <v>509</v>
      </c>
    </row>
    <row r="110" spans="1:4" ht="24" customHeight="1">
      <c r="A110" s="230" t="s">
        <v>4551</v>
      </c>
      <c r="B110" s="215">
        <v>514</v>
      </c>
      <c r="C110" s="226" t="s">
        <v>509</v>
      </c>
      <c r="D110" s="27"/>
    </row>
    <row r="111" spans="1:4" ht="24" customHeight="1">
      <c r="A111" s="238" t="s">
        <v>287</v>
      </c>
      <c r="B111" s="239">
        <v>515</v>
      </c>
      <c r="C111" s="240" t="s">
        <v>288</v>
      </c>
    </row>
    <row r="112" spans="1:4" ht="24" customHeight="1">
      <c r="A112" s="223" t="s">
        <v>4552</v>
      </c>
      <c r="B112" s="210" t="s">
        <v>4553</v>
      </c>
      <c r="C112" s="224" t="s">
        <v>288</v>
      </c>
    </row>
    <row r="113" spans="1:4" ht="24" customHeight="1">
      <c r="A113" s="223" t="s">
        <v>4554</v>
      </c>
      <c r="B113" s="210" t="s">
        <v>4555</v>
      </c>
      <c r="C113" s="224" t="s">
        <v>288</v>
      </c>
    </row>
    <row r="114" spans="1:4" ht="24" customHeight="1">
      <c r="A114" s="225" t="s">
        <v>1467</v>
      </c>
      <c r="B114" s="210" t="s">
        <v>1469</v>
      </c>
      <c r="C114" s="226" t="s">
        <v>288</v>
      </c>
    </row>
    <row r="115" spans="1:4" ht="24" customHeight="1">
      <c r="A115" s="233" t="s">
        <v>581</v>
      </c>
      <c r="B115" s="210" t="s">
        <v>583</v>
      </c>
      <c r="C115" s="221" t="s">
        <v>509</v>
      </c>
    </row>
    <row r="116" spans="1:4" ht="24" customHeight="1">
      <c r="A116" s="220" t="s">
        <v>720</v>
      </c>
      <c r="B116" s="210" t="s">
        <v>722</v>
      </c>
      <c r="C116" s="221" t="s">
        <v>509</v>
      </c>
    </row>
    <row r="117" spans="1:4" ht="59.1" customHeight="1">
      <c r="A117" s="225" t="s">
        <v>451</v>
      </c>
      <c r="B117" s="211" t="s">
        <v>453</v>
      </c>
      <c r="C117" s="226" t="s">
        <v>288</v>
      </c>
    </row>
    <row r="118" spans="1:4" ht="24" customHeight="1">
      <c r="A118" s="220" t="s">
        <v>1081</v>
      </c>
      <c r="B118" s="216" t="s">
        <v>1082</v>
      </c>
      <c r="C118" s="226" t="s">
        <v>509</v>
      </c>
    </row>
    <row r="119" spans="1:4" ht="24" customHeight="1">
      <c r="A119" s="232" t="s">
        <v>1087</v>
      </c>
      <c r="B119" s="216" t="s">
        <v>1088</v>
      </c>
      <c r="C119" s="226" t="s">
        <v>509</v>
      </c>
    </row>
    <row r="120" spans="1:4" ht="72" customHeight="1">
      <c r="A120" s="232" t="s">
        <v>1092</v>
      </c>
      <c r="B120" s="216" t="s">
        <v>1094</v>
      </c>
      <c r="C120" s="226" t="s">
        <v>509</v>
      </c>
      <c r="D120" s="27"/>
    </row>
    <row r="121" spans="1:4" ht="24" customHeight="1">
      <c r="A121" s="231" t="s">
        <v>1097</v>
      </c>
      <c r="B121" s="217" t="s">
        <v>1099</v>
      </c>
      <c r="C121" s="226" t="s">
        <v>509</v>
      </c>
      <c r="D121" s="27"/>
    </row>
    <row r="122" spans="1:4" ht="24" customHeight="1">
      <c r="A122" s="232" t="s">
        <v>1103</v>
      </c>
      <c r="B122" s="216" t="s">
        <v>1104</v>
      </c>
      <c r="C122" s="226" t="s">
        <v>509</v>
      </c>
      <c r="D122" s="27"/>
    </row>
    <row r="123" spans="1:4" ht="24" customHeight="1">
      <c r="A123" s="232" t="s">
        <v>1107</v>
      </c>
      <c r="B123" s="216" t="s">
        <v>1108</v>
      </c>
      <c r="C123" s="226" t="s">
        <v>509</v>
      </c>
      <c r="D123" s="27"/>
    </row>
    <row r="124" spans="1:4" ht="24" customHeight="1">
      <c r="A124" s="231" t="s">
        <v>1111</v>
      </c>
      <c r="B124" s="217" t="s">
        <v>1113</v>
      </c>
      <c r="C124" s="226" t="s">
        <v>509</v>
      </c>
      <c r="D124" s="27"/>
    </row>
    <row r="125" spans="1:4" ht="24" customHeight="1">
      <c r="A125" s="246"/>
      <c r="B125" s="247"/>
      <c r="C125" s="248"/>
    </row>
    <row r="126" spans="1:4" ht="14.45">
      <c r="A126" s="231" t="s">
        <v>3811</v>
      </c>
      <c r="B126" s="217">
        <v>1</v>
      </c>
      <c r="C126" s="221" t="s">
        <v>2942</v>
      </c>
    </row>
    <row r="127" spans="1:4" ht="14.45">
      <c r="A127" s="231" t="s">
        <v>3813</v>
      </c>
      <c r="B127" s="217">
        <v>2</v>
      </c>
      <c r="C127" s="221" t="s">
        <v>2942</v>
      </c>
    </row>
    <row r="128" spans="1:4" ht="14.45">
      <c r="A128" s="231" t="s">
        <v>3814</v>
      </c>
      <c r="B128" s="217">
        <v>3</v>
      </c>
      <c r="C128" s="221" t="s">
        <v>2942</v>
      </c>
    </row>
    <row r="129" spans="1:4" ht="14.45">
      <c r="A129" s="231" t="s">
        <v>3816</v>
      </c>
      <c r="B129" s="217">
        <v>4</v>
      </c>
      <c r="C129" s="221" t="s">
        <v>2942</v>
      </c>
    </row>
    <row r="130" spans="1:4" ht="14.45">
      <c r="A130" s="234" t="s">
        <v>2954</v>
      </c>
      <c r="B130" s="235">
        <v>5</v>
      </c>
      <c r="C130" s="236" t="s">
        <v>2942</v>
      </c>
    </row>
    <row r="131" spans="1:4" ht="14.45">
      <c r="A131" s="218"/>
      <c r="B131" s="219"/>
      <c r="C131" s="219"/>
    </row>
    <row r="132" spans="1:4" ht="14.45">
      <c r="A132" s="5"/>
      <c r="B132" s="29"/>
      <c r="C132" s="29"/>
    </row>
    <row r="133" spans="1:4" ht="14.45">
      <c r="A133" s="5"/>
      <c r="B133" s="29"/>
      <c r="C133" s="29"/>
    </row>
    <row r="134" spans="1:4" ht="14.45">
      <c r="A134" s="5"/>
      <c r="B134" s="29"/>
      <c r="C134" s="29"/>
    </row>
    <row r="135" spans="1:4" ht="14.45">
      <c r="A135" s="5"/>
      <c r="B135" s="29"/>
      <c r="C135" s="29"/>
    </row>
    <row r="136" spans="1:4" ht="14.45">
      <c r="A136" s="5"/>
      <c r="B136" s="29"/>
      <c r="C136" s="29"/>
    </row>
    <row r="137" spans="1:4" ht="14.45">
      <c r="A137" s="5"/>
      <c r="B137" s="29"/>
      <c r="C137" s="29"/>
    </row>
    <row r="138" spans="1:4" ht="14.45">
      <c r="A138" s="5"/>
      <c r="B138" s="29"/>
      <c r="C138" s="29"/>
    </row>
    <row r="139" spans="1:4" ht="14.45">
      <c r="A139" s="5"/>
      <c r="B139" s="29"/>
      <c r="C139" s="29"/>
    </row>
    <row r="140" spans="1:4" s="38" customFormat="1" ht="14.45">
      <c r="A140" s="5"/>
      <c r="B140" s="29"/>
      <c r="C140" s="29"/>
      <c r="D140"/>
    </row>
    <row r="141" spans="1:4" s="38" customFormat="1" ht="14.45">
      <c r="A141" s="5"/>
      <c r="B141" s="29"/>
      <c r="C141" s="29"/>
      <c r="D141"/>
    </row>
    <row r="142" spans="1:4" s="38" customFormat="1" ht="14.45">
      <c r="A142" s="5"/>
      <c r="B142" s="29"/>
      <c r="C142" s="29"/>
      <c r="D142"/>
    </row>
    <row r="143" spans="1:4" s="38" customFormat="1" ht="14.45">
      <c r="A143" s="5"/>
      <c r="B143" s="29"/>
      <c r="C143" s="29"/>
      <c r="D143"/>
    </row>
    <row r="144" spans="1:4" s="38" customFormat="1" ht="14.45">
      <c r="A144" s="5"/>
      <c r="B144" s="29"/>
      <c r="C144" s="29"/>
      <c r="D144"/>
    </row>
    <row r="145" spans="1:4" s="38" customFormat="1" ht="14.45">
      <c r="A145" s="5"/>
      <c r="B145" s="29"/>
      <c r="C145" s="29"/>
      <c r="D145"/>
    </row>
    <row r="146" spans="1:4" s="38" customFormat="1" ht="14.45">
      <c r="A146" s="5"/>
      <c r="B146" s="29"/>
      <c r="C146" s="29"/>
      <c r="D146"/>
    </row>
    <row r="147" spans="1:4" s="38" customFormat="1" ht="14.45">
      <c r="A147" s="5"/>
      <c r="B147" s="29"/>
      <c r="C147" s="29"/>
      <c r="D147"/>
    </row>
    <row r="148" spans="1:4" s="38" customFormat="1" ht="14.45">
      <c r="A148" s="5"/>
      <c r="B148" s="29"/>
      <c r="C148" s="29"/>
      <c r="D148"/>
    </row>
    <row r="149" spans="1:4" s="38" customFormat="1" ht="14.45">
      <c r="A149" s="5"/>
      <c r="B149" s="29"/>
      <c r="C149" s="29"/>
      <c r="D149"/>
    </row>
    <row r="150" spans="1:4" s="38" customFormat="1" ht="14.45">
      <c r="A150" s="5"/>
      <c r="B150" s="29"/>
      <c r="C150" s="29"/>
      <c r="D150"/>
    </row>
    <row r="151" spans="1:4" s="38" customFormat="1" ht="14.45">
      <c r="A151" s="5"/>
      <c r="B151" s="29"/>
      <c r="C151" s="29"/>
      <c r="D151"/>
    </row>
    <row r="152" spans="1:4" s="38" customFormat="1" ht="14.45">
      <c r="A152" s="5"/>
      <c r="B152" s="29"/>
      <c r="C152" s="29"/>
      <c r="D152"/>
    </row>
    <row r="153" spans="1:4" s="38" customFormat="1" ht="14.45">
      <c r="A153" s="5"/>
      <c r="B153" s="29"/>
      <c r="C153" s="29"/>
      <c r="D153"/>
    </row>
    <row r="154" spans="1:4" s="38" customFormat="1" ht="14.45">
      <c r="A154" s="5"/>
      <c r="B154" s="29"/>
      <c r="C154" s="29"/>
      <c r="D154"/>
    </row>
    <row r="155" spans="1:4" s="38" customFormat="1" ht="14.45">
      <c r="A155" s="5"/>
      <c r="B155" s="29"/>
      <c r="C155" s="29"/>
      <c r="D155"/>
    </row>
    <row r="156" spans="1:4" s="38" customFormat="1" ht="14.45">
      <c r="A156" s="5"/>
      <c r="B156" s="29"/>
      <c r="C156" s="29"/>
      <c r="D156"/>
    </row>
    <row r="157" spans="1:4" s="38" customFormat="1" ht="14.45">
      <c r="A157" s="5"/>
      <c r="B157" s="29"/>
      <c r="C157" s="29"/>
      <c r="D157"/>
    </row>
    <row r="158" spans="1:4" s="38" customFormat="1" ht="14.45">
      <c r="A158" s="5"/>
      <c r="B158" s="29"/>
      <c r="C158" s="29"/>
      <c r="D158"/>
    </row>
    <row r="159" spans="1:4" s="38" customFormat="1" ht="14.45">
      <c r="A159" s="5"/>
      <c r="B159" s="29"/>
      <c r="C159" s="29"/>
      <c r="D159"/>
    </row>
    <row r="160" spans="1:4" s="38" customFormat="1" ht="14.45">
      <c r="A160" s="5"/>
      <c r="B160" s="29"/>
      <c r="C160" s="29"/>
      <c r="D160"/>
    </row>
    <row r="161" spans="1:4" s="38" customFormat="1" ht="14.45">
      <c r="A161" s="5"/>
      <c r="B161" s="29"/>
      <c r="C161" s="29"/>
      <c r="D161"/>
    </row>
    <row r="162" spans="1:4" s="38" customFormat="1" ht="14.45">
      <c r="A162" s="5"/>
      <c r="B162" s="29"/>
      <c r="C162" s="29"/>
      <c r="D162"/>
    </row>
    <row r="163" spans="1:4" ht="14.45"/>
  </sheetData>
  <mergeCells count="2">
    <mergeCell ref="A2:C2"/>
    <mergeCell ref="A11:C11"/>
  </mergeCells>
  <conditionalFormatting sqref="A45:A46 A60:A61">
    <cfRule type="expression" dxfId="5" priority="4">
      <formula>#REF!=#REF!</formula>
    </cfRule>
  </conditionalFormatting>
  <conditionalFormatting sqref="B45:B46">
    <cfRule type="expression" dxfId="4" priority="3">
      <formula>#REF!=#REF!</formula>
    </cfRule>
  </conditionalFormatting>
  <conditionalFormatting sqref="B60:B61">
    <cfRule type="expression" dxfId="3" priority="2">
      <formula>#REF!=#REF!</formula>
    </cfRule>
  </conditionalFormatting>
  <conditionalFormatting sqref="C45:C46 C60:C61">
    <cfRule type="expression" dxfId="2" priority="1">
      <formula>#REF!=#REF!</formula>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89D3-7B13-41A6-AA25-F2852FBCDA4C}">
  <dimension ref="A1:C398"/>
  <sheetViews>
    <sheetView topLeftCell="C1" workbookViewId="0">
      <selection activeCell="C19" sqref="C19"/>
    </sheetView>
  </sheetViews>
  <sheetFormatPr defaultRowHeight="14.45"/>
  <cols>
    <col min="1" max="1" width="34.28515625" style="212" customWidth="1"/>
    <col min="2" max="2" width="19.7109375" style="212" customWidth="1"/>
    <col min="3" max="3" width="16.85546875" style="212" customWidth="1"/>
  </cols>
  <sheetData>
    <row r="1" spans="1:3">
      <c r="A1" s="361" t="s">
        <v>1811</v>
      </c>
      <c r="B1" s="361" t="s">
        <v>56</v>
      </c>
      <c r="C1" s="361" t="s">
        <v>57</v>
      </c>
    </row>
    <row r="2" spans="1:3">
      <c r="A2" s="428" t="s">
        <v>2939</v>
      </c>
      <c r="B2" s="428"/>
      <c r="C2" s="428"/>
    </row>
    <row r="3" spans="1:3">
      <c r="A3" s="362" t="s">
        <v>2940</v>
      </c>
      <c r="B3" s="362">
        <v>1</v>
      </c>
      <c r="C3" s="362" t="s">
        <v>2942</v>
      </c>
    </row>
    <row r="4" spans="1:3">
      <c r="A4" s="362" t="s">
        <v>2944</v>
      </c>
      <c r="B4" s="362">
        <v>2</v>
      </c>
      <c r="C4" s="362" t="s">
        <v>2942</v>
      </c>
    </row>
    <row r="5" spans="1:3">
      <c r="A5" s="362" t="s">
        <v>2946</v>
      </c>
      <c r="B5" s="362">
        <v>3</v>
      </c>
      <c r="C5" s="362" t="s">
        <v>2942</v>
      </c>
    </row>
    <row r="6" spans="1:3">
      <c r="A6" s="362" t="s">
        <v>2948</v>
      </c>
      <c r="B6" s="362">
        <v>4</v>
      </c>
      <c r="C6" s="362" t="s">
        <v>2942</v>
      </c>
    </row>
    <row r="7" spans="1:3">
      <c r="A7" s="362" t="s">
        <v>2950</v>
      </c>
      <c r="B7" s="362">
        <v>5</v>
      </c>
      <c r="C7" s="362" t="s">
        <v>2942</v>
      </c>
    </row>
    <row r="8" spans="1:3">
      <c r="A8" s="362" t="s">
        <v>2952</v>
      </c>
      <c r="B8" s="362">
        <v>6</v>
      </c>
      <c r="C8" s="362" t="s">
        <v>2942</v>
      </c>
    </row>
    <row r="9" spans="1:3">
      <c r="A9" s="362" t="s">
        <v>2954</v>
      </c>
      <c r="B9" s="362">
        <v>7</v>
      </c>
      <c r="C9" s="362" t="s">
        <v>2942</v>
      </c>
    </row>
    <row r="10" spans="1:3">
      <c r="A10" s="362" t="s">
        <v>2956</v>
      </c>
      <c r="B10" s="362">
        <v>8</v>
      </c>
      <c r="C10" s="362" t="s">
        <v>2942</v>
      </c>
    </row>
    <row r="11" spans="1:3">
      <c r="A11" s="428" t="s">
        <v>4550</v>
      </c>
      <c r="B11" s="428"/>
      <c r="C11" s="428"/>
    </row>
    <row r="12" spans="1:3">
      <c r="A12" s="362" t="s">
        <v>2959</v>
      </c>
      <c r="B12" s="213">
        <v>1</v>
      </c>
      <c r="C12" s="362" t="s">
        <v>509</v>
      </c>
    </row>
    <row r="13" spans="1:3">
      <c r="A13" s="220" t="s">
        <v>2956</v>
      </c>
      <c r="B13" s="237">
        <v>2</v>
      </c>
      <c r="C13" s="362" t="s">
        <v>509</v>
      </c>
    </row>
    <row r="14" spans="1:3">
      <c r="A14" s="362" t="s">
        <v>562</v>
      </c>
      <c r="B14" s="363">
        <v>3</v>
      </c>
      <c r="C14" s="362" t="s">
        <v>509</v>
      </c>
    </row>
    <row r="15" spans="1:3">
      <c r="A15" s="362" t="s">
        <v>730</v>
      </c>
      <c r="B15" s="363">
        <v>5</v>
      </c>
      <c r="C15" s="362" t="s">
        <v>509</v>
      </c>
    </row>
    <row r="16" spans="1:3">
      <c r="A16" s="362" t="s">
        <v>734</v>
      </c>
      <c r="B16" s="363">
        <v>6</v>
      </c>
      <c r="C16" s="362" t="s">
        <v>509</v>
      </c>
    </row>
    <row r="17" spans="1:3">
      <c r="A17" s="362" t="s">
        <v>1951</v>
      </c>
      <c r="B17" s="363">
        <v>11</v>
      </c>
      <c r="C17" s="362" t="s">
        <v>509</v>
      </c>
    </row>
    <row r="18" spans="1:3">
      <c r="A18" s="362" t="s">
        <v>692</v>
      </c>
      <c r="B18" s="363">
        <v>12</v>
      </c>
      <c r="C18" s="362" t="s">
        <v>509</v>
      </c>
    </row>
    <row r="19" spans="1:3">
      <c r="A19" s="362" t="s">
        <v>695</v>
      </c>
      <c r="B19" s="363">
        <v>13</v>
      </c>
      <c r="C19" s="362" t="s">
        <v>509</v>
      </c>
    </row>
    <row r="20" spans="1:3">
      <c r="A20" s="362" t="s">
        <v>698</v>
      </c>
      <c r="B20" s="363">
        <v>14</v>
      </c>
      <c r="C20" s="362" t="s">
        <v>509</v>
      </c>
    </row>
    <row r="21" spans="1:3">
      <c r="A21" s="362" t="s">
        <v>701</v>
      </c>
      <c r="B21" s="363">
        <v>15</v>
      </c>
      <c r="C21" s="362" t="s">
        <v>509</v>
      </c>
    </row>
    <row r="22" spans="1:3">
      <c r="A22" s="364" t="s">
        <v>672</v>
      </c>
      <c r="B22" s="363">
        <v>16</v>
      </c>
      <c r="C22" s="362" t="s">
        <v>509</v>
      </c>
    </row>
    <row r="23" spans="1:3">
      <c r="A23" s="365" t="s">
        <v>876</v>
      </c>
      <c r="B23" s="363">
        <v>18</v>
      </c>
      <c r="C23" s="364" t="s">
        <v>509</v>
      </c>
    </row>
    <row r="24" spans="1:3">
      <c r="A24" s="364" t="s">
        <v>880</v>
      </c>
      <c r="B24" s="362">
        <v>20</v>
      </c>
      <c r="C24" s="364" t="s">
        <v>509</v>
      </c>
    </row>
    <row r="25" spans="1:3">
      <c r="A25" s="362" t="s">
        <v>1957</v>
      </c>
      <c r="B25" s="363">
        <v>21</v>
      </c>
      <c r="C25" s="362" t="s">
        <v>509</v>
      </c>
    </row>
    <row r="26" spans="1:3">
      <c r="A26" s="364" t="s">
        <v>2725</v>
      </c>
      <c r="B26" s="362">
        <v>22</v>
      </c>
      <c r="C26" s="362" t="s">
        <v>509</v>
      </c>
    </row>
    <row r="27" spans="1:3">
      <c r="A27" s="364" t="s">
        <v>2728</v>
      </c>
      <c r="B27" s="362">
        <v>23</v>
      </c>
      <c r="C27" s="362" t="s">
        <v>509</v>
      </c>
    </row>
    <row r="28" spans="1:3">
      <c r="A28" s="364" t="s">
        <v>2730</v>
      </c>
      <c r="B28" s="362">
        <v>24</v>
      </c>
      <c r="C28" s="362" t="s">
        <v>509</v>
      </c>
    </row>
    <row r="29" spans="1:3">
      <c r="A29" s="364" t="s">
        <v>2732</v>
      </c>
      <c r="B29" s="362">
        <v>25</v>
      </c>
      <c r="C29" s="362" t="s">
        <v>509</v>
      </c>
    </row>
    <row r="30" spans="1:3">
      <c r="A30" s="364" t="s">
        <v>2734</v>
      </c>
      <c r="B30" s="362">
        <v>26</v>
      </c>
      <c r="C30" s="362" t="s">
        <v>509</v>
      </c>
    </row>
    <row r="31" spans="1:3">
      <c r="A31" s="364" t="s">
        <v>2736</v>
      </c>
      <c r="B31" s="362">
        <v>27</v>
      </c>
      <c r="C31" s="362" t="s">
        <v>509</v>
      </c>
    </row>
    <row r="32" spans="1:3">
      <c r="A32" s="364" t="s">
        <v>2738</v>
      </c>
      <c r="B32" s="362">
        <v>28</v>
      </c>
      <c r="C32" s="362" t="s">
        <v>509</v>
      </c>
    </row>
    <row r="33" spans="1:3">
      <c r="A33" s="364" t="s">
        <v>2740</v>
      </c>
      <c r="B33" s="362">
        <v>29</v>
      </c>
      <c r="C33" s="362" t="s">
        <v>509</v>
      </c>
    </row>
    <row r="34" spans="1:3">
      <c r="A34" s="364" t="s">
        <v>2742</v>
      </c>
      <c r="B34" s="362">
        <v>30</v>
      </c>
      <c r="C34" s="362" t="s">
        <v>509</v>
      </c>
    </row>
    <row r="35" spans="1:3">
      <c r="A35" s="364" t="s">
        <v>2744</v>
      </c>
      <c r="B35" s="362">
        <v>31</v>
      </c>
      <c r="C35" s="362" t="s">
        <v>509</v>
      </c>
    </row>
    <row r="36" spans="1:3">
      <c r="A36" s="364" t="s">
        <v>2745</v>
      </c>
      <c r="B36" s="362">
        <v>32</v>
      </c>
      <c r="C36" s="362" t="s">
        <v>509</v>
      </c>
    </row>
    <row r="37" spans="1:3">
      <c r="A37" s="364" t="s">
        <v>2746</v>
      </c>
      <c r="B37" s="362">
        <v>33</v>
      </c>
      <c r="C37" s="362" t="s">
        <v>509</v>
      </c>
    </row>
    <row r="38" spans="1:3">
      <c r="A38" s="364" t="s">
        <v>2747</v>
      </c>
      <c r="B38" s="362">
        <v>34</v>
      </c>
      <c r="C38" s="362" t="s">
        <v>509</v>
      </c>
    </row>
    <row r="39" spans="1:3">
      <c r="A39" s="364" t="s">
        <v>2748</v>
      </c>
      <c r="B39" s="362">
        <v>35</v>
      </c>
      <c r="C39" s="362" t="s">
        <v>509</v>
      </c>
    </row>
    <row r="40" spans="1:3">
      <c r="A40" s="364" t="s">
        <v>2749</v>
      </c>
      <c r="B40" s="362">
        <v>36</v>
      </c>
      <c r="C40" s="362" t="s">
        <v>509</v>
      </c>
    </row>
    <row r="41" spans="1:3">
      <c r="A41" s="364" t="s">
        <v>2750</v>
      </c>
      <c r="B41" s="362">
        <v>37</v>
      </c>
      <c r="C41" s="362" t="s">
        <v>509</v>
      </c>
    </row>
    <row r="42" spans="1:3">
      <c r="A42" s="364" t="s">
        <v>2751</v>
      </c>
      <c r="B42" s="362">
        <v>38</v>
      </c>
      <c r="C42" s="362" t="s">
        <v>509</v>
      </c>
    </row>
    <row r="43" spans="1:3">
      <c r="A43" s="364" t="s">
        <v>2752</v>
      </c>
      <c r="B43" s="362">
        <v>39</v>
      </c>
      <c r="C43" s="362" t="s">
        <v>509</v>
      </c>
    </row>
    <row r="44" spans="1:3">
      <c r="A44" s="364" t="s">
        <v>2753</v>
      </c>
      <c r="B44" s="362">
        <v>40</v>
      </c>
      <c r="C44" s="362" t="s">
        <v>509</v>
      </c>
    </row>
    <row r="45" spans="1:3">
      <c r="A45" s="364" t="s">
        <v>2754</v>
      </c>
      <c r="B45" s="362">
        <v>41</v>
      </c>
      <c r="C45" s="362" t="s">
        <v>509</v>
      </c>
    </row>
    <row r="46" spans="1:3">
      <c r="A46" s="364" t="s">
        <v>2755</v>
      </c>
      <c r="B46" s="362">
        <v>42</v>
      </c>
      <c r="C46" s="362" t="s">
        <v>509</v>
      </c>
    </row>
    <row r="47" spans="1:3">
      <c r="A47" s="364" t="s">
        <v>2756</v>
      </c>
      <c r="B47" s="362">
        <v>43</v>
      </c>
      <c r="C47" s="362" t="s">
        <v>509</v>
      </c>
    </row>
    <row r="48" spans="1:3">
      <c r="A48" s="364" t="s">
        <v>2757</v>
      </c>
      <c r="B48" s="362">
        <v>44</v>
      </c>
      <c r="C48" s="362" t="s">
        <v>509</v>
      </c>
    </row>
    <row r="49" spans="1:3">
      <c r="A49" s="364" t="s">
        <v>2758</v>
      </c>
      <c r="B49" s="362">
        <v>45</v>
      </c>
      <c r="C49" s="362" t="s">
        <v>509</v>
      </c>
    </row>
    <row r="50" spans="1:3">
      <c r="A50" s="366" t="s">
        <v>2628</v>
      </c>
      <c r="B50" s="362">
        <v>46</v>
      </c>
      <c r="C50" s="362" t="s">
        <v>509</v>
      </c>
    </row>
    <row r="51" spans="1:3">
      <c r="A51" s="364" t="s">
        <v>2632</v>
      </c>
      <c r="B51" s="362">
        <v>47</v>
      </c>
      <c r="C51" s="362" t="s">
        <v>509</v>
      </c>
    </row>
    <row r="52" spans="1:3">
      <c r="A52" s="362" t="s">
        <v>2635</v>
      </c>
      <c r="B52" s="362">
        <v>48</v>
      </c>
      <c r="C52" s="362" t="s">
        <v>509</v>
      </c>
    </row>
    <row r="53" spans="1:3">
      <c r="A53" s="362" t="s">
        <v>2638</v>
      </c>
      <c r="B53" s="362">
        <v>49</v>
      </c>
      <c r="C53" s="362" t="s">
        <v>509</v>
      </c>
    </row>
    <row r="54" spans="1:3">
      <c r="A54" s="362" t="s">
        <v>2640</v>
      </c>
      <c r="B54" s="362">
        <v>50</v>
      </c>
      <c r="C54" s="362" t="s">
        <v>509</v>
      </c>
    </row>
    <row r="55" spans="1:3">
      <c r="A55" s="362" t="s">
        <v>2643</v>
      </c>
      <c r="B55" s="362">
        <v>51</v>
      </c>
      <c r="C55" s="362" t="s">
        <v>509</v>
      </c>
    </row>
    <row r="56" spans="1:3">
      <c r="A56" s="249" t="s">
        <v>2645</v>
      </c>
      <c r="B56" s="362">
        <v>52</v>
      </c>
      <c r="C56" s="362" t="s">
        <v>509</v>
      </c>
    </row>
    <row r="57" spans="1:3">
      <c r="A57" s="249" t="s">
        <v>2648</v>
      </c>
      <c r="B57" s="362">
        <v>53</v>
      </c>
      <c r="C57" s="362" t="s">
        <v>509</v>
      </c>
    </row>
    <row r="58" spans="1:3">
      <c r="A58" s="249" t="s">
        <v>2650</v>
      </c>
      <c r="B58" s="362">
        <v>54</v>
      </c>
      <c r="C58" s="362" t="s">
        <v>509</v>
      </c>
    </row>
    <row r="59" spans="1:3">
      <c r="A59" s="249" t="s">
        <v>2653</v>
      </c>
      <c r="B59" s="362">
        <v>55</v>
      </c>
      <c r="C59" s="362" t="s">
        <v>509</v>
      </c>
    </row>
    <row r="60" spans="1:3">
      <c r="A60" s="249" t="s">
        <v>2655</v>
      </c>
      <c r="B60" s="362">
        <v>56</v>
      </c>
      <c r="C60" s="362" t="s">
        <v>509</v>
      </c>
    </row>
    <row r="61" spans="1:3">
      <c r="A61" s="249" t="s">
        <v>2658</v>
      </c>
      <c r="B61" s="362">
        <v>57</v>
      </c>
      <c r="C61" s="362" t="s">
        <v>509</v>
      </c>
    </row>
    <row r="62" spans="1:3">
      <c r="A62" s="249" t="s">
        <v>2660</v>
      </c>
      <c r="B62" s="362">
        <v>58</v>
      </c>
      <c r="C62" s="362" t="s">
        <v>509</v>
      </c>
    </row>
    <row r="63" spans="1:3">
      <c r="A63" s="249" t="s">
        <v>2663</v>
      </c>
      <c r="B63" s="362">
        <v>59</v>
      </c>
      <c r="C63" s="362" t="s">
        <v>509</v>
      </c>
    </row>
    <row r="64" spans="1:3">
      <c r="A64" s="249" t="s">
        <v>2665</v>
      </c>
      <c r="B64" s="362">
        <v>60</v>
      </c>
      <c r="C64" s="362" t="s">
        <v>509</v>
      </c>
    </row>
    <row r="65" spans="1:3">
      <c r="A65" s="249" t="s">
        <v>2668</v>
      </c>
      <c r="B65" s="362">
        <v>61</v>
      </c>
      <c r="C65" s="362" t="s">
        <v>509</v>
      </c>
    </row>
    <row r="66" spans="1:3">
      <c r="A66" s="249" t="s">
        <v>2670</v>
      </c>
      <c r="B66" s="362">
        <v>62</v>
      </c>
      <c r="C66" s="362" t="s">
        <v>509</v>
      </c>
    </row>
    <row r="67" spans="1:3">
      <c r="A67" s="249" t="s">
        <v>2673</v>
      </c>
      <c r="B67" s="362">
        <v>63</v>
      </c>
      <c r="C67" s="362" t="s">
        <v>509</v>
      </c>
    </row>
    <row r="68" spans="1:3">
      <c r="A68" s="249" t="s">
        <v>2675</v>
      </c>
      <c r="B68" s="362">
        <v>64</v>
      </c>
      <c r="C68" s="362" t="s">
        <v>509</v>
      </c>
    </row>
    <row r="69" spans="1:3">
      <c r="A69" s="249" t="s">
        <v>2677</v>
      </c>
      <c r="B69" s="362">
        <v>65</v>
      </c>
      <c r="C69" s="362" t="s">
        <v>509</v>
      </c>
    </row>
    <row r="70" spans="1:3">
      <c r="A70" s="249" t="s">
        <v>2678</v>
      </c>
      <c r="B70" s="362">
        <v>66</v>
      </c>
      <c r="C70" s="362" t="s">
        <v>509</v>
      </c>
    </row>
    <row r="71" spans="1:3">
      <c r="A71" s="249" t="s">
        <v>2680</v>
      </c>
      <c r="B71" s="362">
        <v>67</v>
      </c>
      <c r="C71" s="362" t="s">
        <v>509</v>
      </c>
    </row>
    <row r="72" spans="1:3">
      <c r="A72" s="249" t="s">
        <v>2681</v>
      </c>
      <c r="B72" s="362">
        <v>68</v>
      </c>
      <c r="C72" s="362" t="s">
        <v>509</v>
      </c>
    </row>
    <row r="73" spans="1:3">
      <c r="A73" s="249" t="s">
        <v>2683</v>
      </c>
      <c r="B73" s="362">
        <v>69</v>
      </c>
      <c r="C73" s="362" t="s">
        <v>509</v>
      </c>
    </row>
    <row r="74" spans="1:3">
      <c r="A74" s="366" t="s">
        <v>2685</v>
      </c>
      <c r="B74" s="362">
        <v>70</v>
      </c>
      <c r="C74" s="362" t="s">
        <v>509</v>
      </c>
    </row>
    <row r="75" spans="1:3">
      <c r="A75" s="364" t="s">
        <v>2687</v>
      </c>
      <c r="B75" s="362">
        <v>71</v>
      </c>
      <c r="C75" s="362" t="s">
        <v>509</v>
      </c>
    </row>
    <row r="76" spans="1:3">
      <c r="A76" s="362" t="s">
        <v>2688</v>
      </c>
      <c r="B76" s="362">
        <v>72</v>
      </c>
      <c r="C76" s="362" t="s">
        <v>509</v>
      </c>
    </row>
    <row r="77" spans="1:3">
      <c r="A77" s="362" t="s">
        <v>2690</v>
      </c>
      <c r="B77" s="362">
        <v>73</v>
      </c>
      <c r="C77" s="362" t="s">
        <v>509</v>
      </c>
    </row>
    <row r="78" spans="1:3">
      <c r="A78" s="362" t="s">
        <v>2691</v>
      </c>
      <c r="B78" s="362">
        <v>74</v>
      </c>
      <c r="C78" s="362" t="s">
        <v>509</v>
      </c>
    </row>
    <row r="79" spans="1:3">
      <c r="A79" s="362" t="s">
        <v>2693</v>
      </c>
      <c r="B79" s="362">
        <v>75</v>
      </c>
      <c r="C79" s="362" t="s">
        <v>509</v>
      </c>
    </row>
    <row r="80" spans="1:3">
      <c r="A80" s="249" t="s">
        <v>2694</v>
      </c>
      <c r="B80" s="362">
        <v>76</v>
      </c>
      <c r="C80" s="362" t="s">
        <v>509</v>
      </c>
    </row>
    <row r="81" spans="1:3">
      <c r="A81" s="249" t="s">
        <v>2696</v>
      </c>
      <c r="B81" s="362">
        <v>77</v>
      </c>
      <c r="C81" s="362" t="s">
        <v>509</v>
      </c>
    </row>
    <row r="82" spans="1:3">
      <c r="A82" s="249" t="s">
        <v>2697</v>
      </c>
      <c r="B82" s="362">
        <v>78</v>
      </c>
      <c r="C82" s="362" t="s">
        <v>509</v>
      </c>
    </row>
    <row r="83" spans="1:3">
      <c r="A83" s="249" t="s">
        <v>2699</v>
      </c>
      <c r="B83" s="362">
        <v>79</v>
      </c>
      <c r="C83" s="362" t="s">
        <v>509</v>
      </c>
    </row>
    <row r="84" spans="1:3">
      <c r="A84" s="249" t="s">
        <v>2700</v>
      </c>
      <c r="B84" s="362">
        <v>80</v>
      </c>
      <c r="C84" s="362" t="s">
        <v>509</v>
      </c>
    </row>
    <row r="85" spans="1:3">
      <c r="A85" s="249" t="s">
        <v>2702</v>
      </c>
      <c r="B85" s="362">
        <v>81</v>
      </c>
      <c r="C85" s="362" t="s">
        <v>509</v>
      </c>
    </row>
    <row r="86" spans="1:3">
      <c r="A86" s="249" t="s">
        <v>2703</v>
      </c>
      <c r="B86" s="362">
        <v>82</v>
      </c>
      <c r="C86" s="362" t="s">
        <v>509</v>
      </c>
    </row>
    <row r="87" spans="1:3">
      <c r="A87" s="249" t="s">
        <v>2705</v>
      </c>
      <c r="B87" s="362">
        <v>83</v>
      </c>
      <c r="C87" s="362" t="s">
        <v>509</v>
      </c>
    </row>
    <row r="88" spans="1:3">
      <c r="A88" s="249" t="s">
        <v>2706</v>
      </c>
      <c r="B88" s="362">
        <v>84</v>
      </c>
      <c r="C88" s="362" t="s">
        <v>509</v>
      </c>
    </row>
    <row r="89" spans="1:3">
      <c r="A89" s="249" t="s">
        <v>2708</v>
      </c>
      <c r="B89" s="362">
        <v>85</v>
      </c>
      <c r="C89" s="362" t="s">
        <v>509</v>
      </c>
    </row>
    <row r="90" spans="1:3">
      <c r="A90" s="249" t="s">
        <v>2709</v>
      </c>
      <c r="B90" s="362">
        <v>86</v>
      </c>
      <c r="C90" s="362" t="s">
        <v>509</v>
      </c>
    </row>
    <row r="91" spans="1:3">
      <c r="A91" s="249" t="s">
        <v>2711</v>
      </c>
      <c r="B91" s="362">
        <v>87</v>
      </c>
      <c r="C91" s="362" t="s">
        <v>509</v>
      </c>
    </row>
    <row r="92" spans="1:3">
      <c r="A92" s="249" t="s">
        <v>2712</v>
      </c>
      <c r="B92" s="362">
        <v>88</v>
      </c>
      <c r="C92" s="362" t="s">
        <v>509</v>
      </c>
    </row>
    <row r="93" spans="1:3">
      <c r="A93" s="249" t="s">
        <v>2714</v>
      </c>
      <c r="B93" s="362">
        <v>89</v>
      </c>
      <c r="C93" s="362" t="s">
        <v>509</v>
      </c>
    </row>
    <row r="94" spans="1:3">
      <c r="A94" s="249" t="s">
        <v>2715</v>
      </c>
      <c r="B94" s="362">
        <v>90</v>
      </c>
      <c r="C94" s="362" t="s">
        <v>509</v>
      </c>
    </row>
    <row r="95" spans="1:3">
      <c r="A95" s="249" t="s">
        <v>2717</v>
      </c>
      <c r="B95" s="362">
        <v>91</v>
      </c>
      <c r="C95" s="362" t="s">
        <v>509</v>
      </c>
    </row>
    <row r="96" spans="1:3">
      <c r="A96" s="249" t="s">
        <v>2718</v>
      </c>
      <c r="B96" s="362">
        <v>92</v>
      </c>
      <c r="C96" s="362" t="s">
        <v>509</v>
      </c>
    </row>
    <row r="97" spans="1:3">
      <c r="A97" s="249" t="s">
        <v>2720</v>
      </c>
      <c r="B97" s="362">
        <v>93</v>
      </c>
      <c r="C97" s="362" t="s">
        <v>509</v>
      </c>
    </row>
    <row r="98" spans="1:3">
      <c r="A98" s="362" t="s">
        <v>2001</v>
      </c>
      <c r="B98" s="363">
        <v>100</v>
      </c>
      <c r="C98" s="364" t="s">
        <v>509</v>
      </c>
    </row>
    <row r="99" spans="1:3">
      <c r="A99" s="362" t="s">
        <v>2006</v>
      </c>
      <c r="B99" s="362">
        <v>101</v>
      </c>
      <c r="C99" s="364" t="s">
        <v>509</v>
      </c>
    </row>
    <row r="100" spans="1:3">
      <c r="A100" s="362" t="s">
        <v>3892</v>
      </c>
      <c r="B100" s="363">
        <v>103</v>
      </c>
      <c r="C100" s="362" t="s">
        <v>509</v>
      </c>
    </row>
    <row r="101" spans="1:3">
      <c r="A101" s="362" t="s">
        <v>2011</v>
      </c>
      <c r="B101" s="363">
        <v>105</v>
      </c>
      <c r="C101" s="364" t="s">
        <v>509</v>
      </c>
    </row>
    <row r="102" spans="1:3">
      <c r="A102" s="362" t="s">
        <v>2058</v>
      </c>
      <c r="B102" s="362">
        <v>121</v>
      </c>
      <c r="C102" s="362" t="s">
        <v>509</v>
      </c>
    </row>
    <row r="103" spans="1:3">
      <c r="A103" s="362" t="s">
        <v>2062</v>
      </c>
      <c r="B103" s="363">
        <v>122</v>
      </c>
      <c r="C103" s="362" t="s">
        <v>509</v>
      </c>
    </row>
    <row r="104" spans="1:3">
      <c r="A104" s="364" t="s">
        <v>2155</v>
      </c>
      <c r="B104" s="363">
        <v>124</v>
      </c>
      <c r="C104" s="362" t="s">
        <v>509</v>
      </c>
    </row>
    <row r="105" spans="1:3">
      <c r="A105" s="364" t="s">
        <v>2158</v>
      </c>
      <c r="B105" s="362">
        <v>125</v>
      </c>
      <c r="C105" s="362" t="s">
        <v>509</v>
      </c>
    </row>
    <row r="106" spans="1:3">
      <c r="A106" s="364" t="s">
        <v>2161</v>
      </c>
      <c r="B106" s="363">
        <v>127</v>
      </c>
      <c r="C106" s="362" t="s">
        <v>509</v>
      </c>
    </row>
    <row r="107" spans="1:3">
      <c r="A107" s="364" t="s">
        <v>2162</v>
      </c>
      <c r="B107" s="362">
        <v>128</v>
      </c>
      <c r="C107" s="362" t="s">
        <v>509</v>
      </c>
    </row>
    <row r="108" spans="1:3">
      <c r="A108" s="364" t="s">
        <v>2164</v>
      </c>
      <c r="B108" s="363">
        <v>130</v>
      </c>
      <c r="C108" s="362" t="s">
        <v>509</v>
      </c>
    </row>
    <row r="109" spans="1:3">
      <c r="A109" s="364" t="s">
        <v>2165</v>
      </c>
      <c r="B109" s="362">
        <v>131</v>
      </c>
      <c r="C109" s="362" t="s">
        <v>509</v>
      </c>
    </row>
    <row r="110" spans="1:3">
      <c r="A110" s="364" t="s">
        <v>2167</v>
      </c>
      <c r="B110" s="363">
        <v>133</v>
      </c>
      <c r="C110" s="362" t="s">
        <v>509</v>
      </c>
    </row>
    <row r="111" spans="1:3">
      <c r="A111" s="364" t="s">
        <v>2168</v>
      </c>
      <c r="B111" s="362">
        <v>134</v>
      </c>
      <c r="C111" s="362" t="s">
        <v>509</v>
      </c>
    </row>
    <row r="112" spans="1:3">
      <c r="A112" s="364" t="s">
        <v>2170</v>
      </c>
      <c r="B112" s="363">
        <v>136</v>
      </c>
      <c r="C112" s="362" t="s">
        <v>509</v>
      </c>
    </row>
    <row r="113" spans="1:3">
      <c r="A113" s="364" t="s">
        <v>2171</v>
      </c>
      <c r="B113" s="362">
        <v>137</v>
      </c>
      <c r="C113" s="362" t="s">
        <v>509</v>
      </c>
    </row>
    <row r="114" spans="1:3">
      <c r="A114" s="364" t="s">
        <v>2173</v>
      </c>
      <c r="B114" s="363">
        <v>139</v>
      </c>
      <c r="C114" s="362" t="s">
        <v>509</v>
      </c>
    </row>
    <row r="115" spans="1:3">
      <c r="A115" s="364" t="s">
        <v>2174</v>
      </c>
      <c r="B115" s="362">
        <v>140</v>
      </c>
      <c r="C115" s="362" t="s">
        <v>509</v>
      </c>
    </row>
    <row r="116" spans="1:3">
      <c r="A116" s="364" t="s">
        <v>2176</v>
      </c>
      <c r="B116" s="363">
        <v>142</v>
      </c>
      <c r="C116" s="362" t="s">
        <v>509</v>
      </c>
    </row>
    <row r="117" spans="1:3">
      <c r="A117" s="364" t="s">
        <v>2177</v>
      </c>
      <c r="B117" s="362">
        <v>143</v>
      </c>
      <c r="C117" s="362" t="s">
        <v>509</v>
      </c>
    </row>
    <row r="118" spans="1:3">
      <c r="A118" s="364" t="s">
        <v>2179</v>
      </c>
      <c r="B118" s="363">
        <v>145</v>
      </c>
      <c r="C118" s="362" t="s">
        <v>509</v>
      </c>
    </row>
    <row r="119" spans="1:3">
      <c r="A119" s="364" t="s">
        <v>2180</v>
      </c>
      <c r="B119" s="362">
        <v>146</v>
      </c>
      <c r="C119" s="362" t="s">
        <v>509</v>
      </c>
    </row>
    <row r="120" spans="1:3">
      <c r="A120" s="364" t="s">
        <v>2182</v>
      </c>
      <c r="B120" s="363">
        <v>148</v>
      </c>
      <c r="C120" s="362" t="s">
        <v>509</v>
      </c>
    </row>
    <row r="121" spans="1:3">
      <c r="A121" s="364" t="s">
        <v>2183</v>
      </c>
      <c r="B121" s="362">
        <v>149</v>
      </c>
      <c r="C121" s="362" t="s">
        <v>509</v>
      </c>
    </row>
    <row r="122" spans="1:3">
      <c r="A122" s="364" t="s">
        <v>2185</v>
      </c>
      <c r="B122" s="363">
        <v>151</v>
      </c>
      <c r="C122" s="362" t="s">
        <v>509</v>
      </c>
    </row>
    <row r="123" spans="1:3">
      <c r="A123" s="364" t="s">
        <v>2186</v>
      </c>
      <c r="B123" s="362">
        <v>152</v>
      </c>
      <c r="C123" s="362" t="s">
        <v>509</v>
      </c>
    </row>
    <row r="124" spans="1:3">
      <c r="A124" s="364" t="s">
        <v>2188</v>
      </c>
      <c r="B124" s="363">
        <v>154</v>
      </c>
      <c r="C124" s="362" t="s">
        <v>509</v>
      </c>
    </row>
    <row r="125" spans="1:3">
      <c r="A125" s="364" t="s">
        <v>2189</v>
      </c>
      <c r="B125" s="364">
        <v>155</v>
      </c>
      <c r="C125" s="362" t="s">
        <v>509</v>
      </c>
    </row>
    <row r="126" spans="1:3">
      <c r="A126" s="364" t="s">
        <v>2191</v>
      </c>
      <c r="B126" s="363">
        <v>157</v>
      </c>
      <c r="C126" s="362" t="s">
        <v>509</v>
      </c>
    </row>
    <row r="127" spans="1:3">
      <c r="A127" s="364" t="s">
        <v>2192</v>
      </c>
      <c r="B127" s="364">
        <v>158</v>
      </c>
      <c r="C127" s="362" t="s">
        <v>509</v>
      </c>
    </row>
    <row r="128" spans="1:3">
      <c r="A128" s="364" t="s">
        <v>2195</v>
      </c>
      <c r="B128" s="363">
        <v>160</v>
      </c>
      <c r="C128" s="362" t="s">
        <v>509</v>
      </c>
    </row>
    <row r="129" spans="1:3">
      <c r="A129" s="364" t="s">
        <v>2198</v>
      </c>
      <c r="B129" s="364">
        <v>161</v>
      </c>
      <c r="C129" s="362" t="s">
        <v>509</v>
      </c>
    </row>
    <row r="130" spans="1:3">
      <c r="A130" s="364" t="s">
        <v>2203</v>
      </c>
      <c r="B130" s="363">
        <v>163</v>
      </c>
      <c r="C130" s="362" t="s">
        <v>509</v>
      </c>
    </row>
    <row r="131" spans="1:3">
      <c r="A131" s="364" t="s">
        <v>2206</v>
      </c>
      <c r="B131" s="364">
        <v>164</v>
      </c>
      <c r="C131" s="362" t="s">
        <v>509</v>
      </c>
    </row>
    <row r="132" spans="1:3">
      <c r="A132" s="364" t="s">
        <v>2211</v>
      </c>
      <c r="B132" s="363">
        <v>166</v>
      </c>
      <c r="C132" s="362" t="s">
        <v>509</v>
      </c>
    </row>
    <row r="133" spans="1:3">
      <c r="A133" s="364" t="s">
        <v>2214</v>
      </c>
      <c r="B133" s="364">
        <v>167</v>
      </c>
      <c r="C133" s="362" t="s">
        <v>509</v>
      </c>
    </row>
    <row r="134" spans="1:3">
      <c r="A134" s="364" t="s">
        <v>2219</v>
      </c>
      <c r="B134" s="363">
        <v>169</v>
      </c>
      <c r="C134" s="362" t="s">
        <v>509</v>
      </c>
    </row>
    <row r="135" spans="1:3">
      <c r="A135" s="364" t="s">
        <v>2222</v>
      </c>
      <c r="B135" s="364">
        <v>170</v>
      </c>
      <c r="C135" s="362" t="s">
        <v>509</v>
      </c>
    </row>
    <row r="136" spans="1:3">
      <c r="A136" s="364" t="s">
        <v>2227</v>
      </c>
      <c r="B136" s="363">
        <v>172</v>
      </c>
      <c r="C136" s="362" t="s">
        <v>509</v>
      </c>
    </row>
    <row r="137" spans="1:3">
      <c r="A137" s="364" t="s">
        <v>2230</v>
      </c>
      <c r="B137" s="364">
        <v>173</v>
      </c>
      <c r="C137" s="362" t="s">
        <v>509</v>
      </c>
    </row>
    <row r="138" spans="1:3">
      <c r="A138" s="364" t="s">
        <v>2235</v>
      </c>
      <c r="B138" s="363">
        <v>175</v>
      </c>
      <c r="C138" s="362" t="s">
        <v>509</v>
      </c>
    </row>
    <row r="139" spans="1:3">
      <c r="A139" s="364" t="s">
        <v>2238</v>
      </c>
      <c r="B139" s="364">
        <v>176</v>
      </c>
      <c r="C139" s="362" t="s">
        <v>509</v>
      </c>
    </row>
    <row r="140" spans="1:3">
      <c r="A140" s="364" t="s">
        <v>2243</v>
      </c>
      <c r="B140" s="363">
        <v>178</v>
      </c>
      <c r="C140" s="362" t="s">
        <v>509</v>
      </c>
    </row>
    <row r="141" spans="1:3">
      <c r="A141" s="364" t="s">
        <v>2246</v>
      </c>
      <c r="B141" s="364">
        <v>179</v>
      </c>
      <c r="C141" s="362" t="s">
        <v>509</v>
      </c>
    </row>
    <row r="142" spans="1:3">
      <c r="A142" s="364" t="s">
        <v>2251</v>
      </c>
      <c r="B142" s="363">
        <v>181</v>
      </c>
      <c r="C142" s="362" t="s">
        <v>509</v>
      </c>
    </row>
    <row r="143" spans="1:3">
      <c r="A143" s="364" t="s">
        <v>2254</v>
      </c>
      <c r="B143" s="364">
        <v>182</v>
      </c>
      <c r="C143" s="362" t="s">
        <v>509</v>
      </c>
    </row>
    <row r="144" spans="1:3">
      <c r="A144" s="364" t="s">
        <v>2259</v>
      </c>
      <c r="B144" s="363">
        <v>184</v>
      </c>
      <c r="C144" s="362" t="s">
        <v>509</v>
      </c>
    </row>
    <row r="145" spans="1:3">
      <c r="A145" s="364" t="s">
        <v>2262</v>
      </c>
      <c r="B145" s="364">
        <v>185</v>
      </c>
      <c r="C145" s="362" t="s">
        <v>509</v>
      </c>
    </row>
    <row r="146" spans="1:3">
      <c r="A146" s="364" t="s">
        <v>2267</v>
      </c>
      <c r="B146" s="363">
        <v>187</v>
      </c>
      <c r="C146" s="362" t="s">
        <v>509</v>
      </c>
    </row>
    <row r="147" spans="1:3">
      <c r="A147" s="364" t="s">
        <v>2270</v>
      </c>
      <c r="B147" s="364">
        <v>188</v>
      </c>
      <c r="C147" s="362" t="s">
        <v>509</v>
      </c>
    </row>
    <row r="148" spans="1:3">
      <c r="A148" s="364" t="s">
        <v>2275</v>
      </c>
      <c r="B148" s="363">
        <v>190</v>
      </c>
      <c r="C148" s="362" t="s">
        <v>509</v>
      </c>
    </row>
    <row r="149" spans="1:3">
      <c r="A149" s="364" t="s">
        <v>2278</v>
      </c>
      <c r="B149" s="364">
        <v>191</v>
      </c>
      <c r="C149" s="362" t="s">
        <v>509</v>
      </c>
    </row>
    <row r="150" spans="1:3">
      <c r="A150" s="364" t="s">
        <v>2283</v>
      </c>
      <c r="B150" s="363">
        <v>193</v>
      </c>
      <c r="C150" s="362" t="s">
        <v>509</v>
      </c>
    </row>
    <row r="151" spans="1:3">
      <c r="A151" s="364" t="s">
        <v>2286</v>
      </c>
      <c r="B151" s="364">
        <v>194</v>
      </c>
      <c r="C151" s="362" t="s">
        <v>509</v>
      </c>
    </row>
    <row r="152" spans="1:3">
      <c r="A152" s="362" t="s">
        <v>2067</v>
      </c>
      <c r="B152" s="363">
        <v>196</v>
      </c>
      <c r="C152" s="362" t="s">
        <v>509</v>
      </c>
    </row>
    <row r="153" spans="1:3">
      <c r="A153" s="362" t="s">
        <v>2084</v>
      </c>
      <c r="B153" s="363">
        <v>198</v>
      </c>
      <c r="C153" s="362" t="s">
        <v>509</v>
      </c>
    </row>
    <row r="154" spans="1:3">
      <c r="A154" s="362" t="s">
        <v>2088</v>
      </c>
      <c r="B154" s="363">
        <v>199</v>
      </c>
      <c r="C154" s="362" t="s">
        <v>509</v>
      </c>
    </row>
    <row r="155" spans="1:3">
      <c r="A155" s="362" t="s">
        <v>2091</v>
      </c>
      <c r="B155" s="363">
        <v>201</v>
      </c>
      <c r="C155" s="362" t="s">
        <v>509</v>
      </c>
    </row>
    <row r="156" spans="1:3">
      <c r="A156" s="362" t="s">
        <v>2094</v>
      </c>
      <c r="B156" s="363">
        <v>202</v>
      </c>
      <c r="C156" s="362" t="s">
        <v>509</v>
      </c>
    </row>
    <row r="157" spans="1:3">
      <c r="A157" s="362" t="s">
        <v>2097</v>
      </c>
      <c r="B157" s="363">
        <v>204</v>
      </c>
      <c r="C157" s="362" t="s">
        <v>509</v>
      </c>
    </row>
    <row r="158" spans="1:3">
      <c r="A158" s="362" t="s">
        <v>2100</v>
      </c>
      <c r="B158" s="363">
        <v>205</v>
      </c>
      <c r="C158" s="362" t="s">
        <v>509</v>
      </c>
    </row>
    <row r="159" spans="1:3">
      <c r="A159" s="362" t="s">
        <v>2103</v>
      </c>
      <c r="B159" s="363">
        <v>207</v>
      </c>
      <c r="C159" s="362" t="s">
        <v>509</v>
      </c>
    </row>
    <row r="160" spans="1:3">
      <c r="A160" s="362" t="s">
        <v>2106</v>
      </c>
      <c r="B160" s="363">
        <v>208</v>
      </c>
      <c r="C160" s="362" t="s">
        <v>509</v>
      </c>
    </row>
    <row r="161" spans="1:3">
      <c r="A161" s="362" t="s">
        <v>2109</v>
      </c>
      <c r="B161" s="363">
        <v>210</v>
      </c>
      <c r="C161" s="362" t="s">
        <v>509</v>
      </c>
    </row>
    <row r="162" spans="1:3">
      <c r="A162" s="362" t="s">
        <v>2112</v>
      </c>
      <c r="B162" s="363">
        <v>211</v>
      </c>
      <c r="C162" s="362" t="s">
        <v>509</v>
      </c>
    </row>
    <row r="163" spans="1:3">
      <c r="A163" s="362" t="s">
        <v>2115</v>
      </c>
      <c r="B163" s="363">
        <v>213</v>
      </c>
      <c r="C163" s="362" t="s">
        <v>509</v>
      </c>
    </row>
    <row r="164" spans="1:3">
      <c r="A164" s="362" t="s">
        <v>2118</v>
      </c>
      <c r="B164" s="363">
        <v>214</v>
      </c>
      <c r="C164" s="362" t="s">
        <v>509</v>
      </c>
    </row>
    <row r="165" spans="1:3">
      <c r="A165" s="362" t="s">
        <v>2121</v>
      </c>
      <c r="B165" s="363">
        <v>216</v>
      </c>
      <c r="C165" s="362" t="s">
        <v>509</v>
      </c>
    </row>
    <row r="166" spans="1:3">
      <c r="A166" s="362" t="s">
        <v>2124</v>
      </c>
      <c r="B166" s="363">
        <v>217</v>
      </c>
      <c r="C166" s="362" t="s">
        <v>509</v>
      </c>
    </row>
    <row r="167" spans="1:3">
      <c r="A167" s="362" t="s">
        <v>2127</v>
      </c>
      <c r="B167" s="363">
        <v>219</v>
      </c>
      <c r="C167" s="362" t="s">
        <v>509</v>
      </c>
    </row>
    <row r="168" spans="1:3">
      <c r="A168" s="362" t="s">
        <v>2130</v>
      </c>
      <c r="B168" s="363">
        <v>220</v>
      </c>
      <c r="C168" s="362" t="s">
        <v>509</v>
      </c>
    </row>
    <row r="169" spans="1:3">
      <c r="A169" s="362" t="s">
        <v>2133</v>
      </c>
      <c r="B169" s="363">
        <v>222</v>
      </c>
      <c r="C169" s="362" t="s">
        <v>509</v>
      </c>
    </row>
    <row r="170" spans="1:3">
      <c r="A170" s="362" t="s">
        <v>2136</v>
      </c>
      <c r="B170" s="363">
        <v>223</v>
      </c>
      <c r="C170" s="362" t="s">
        <v>509</v>
      </c>
    </row>
    <row r="171" spans="1:3">
      <c r="A171" s="362" t="s">
        <v>2139</v>
      </c>
      <c r="B171" s="363">
        <v>225</v>
      </c>
      <c r="C171" s="362" t="s">
        <v>509</v>
      </c>
    </row>
    <row r="172" spans="1:3">
      <c r="A172" s="362" t="s">
        <v>2141</v>
      </c>
      <c r="B172" s="363">
        <v>226</v>
      </c>
      <c r="C172" s="362" t="s">
        <v>509</v>
      </c>
    </row>
    <row r="173" spans="1:3">
      <c r="A173" s="362" t="s">
        <v>2143</v>
      </c>
      <c r="B173" s="363">
        <v>228</v>
      </c>
      <c r="C173" s="362" t="s">
        <v>509</v>
      </c>
    </row>
    <row r="174" spans="1:3">
      <c r="A174" s="362" t="s">
        <v>2145</v>
      </c>
      <c r="B174" s="363">
        <v>229</v>
      </c>
      <c r="C174" s="362" t="s">
        <v>509</v>
      </c>
    </row>
    <row r="175" spans="1:3">
      <c r="A175" s="362" t="s">
        <v>2147</v>
      </c>
      <c r="B175" s="363">
        <v>231</v>
      </c>
      <c r="C175" s="362" t="s">
        <v>509</v>
      </c>
    </row>
    <row r="176" spans="1:3">
      <c r="A176" s="362" t="s">
        <v>2150</v>
      </c>
      <c r="B176" s="363">
        <v>232</v>
      </c>
      <c r="C176" s="362" t="s">
        <v>509</v>
      </c>
    </row>
    <row r="177" spans="1:3">
      <c r="A177" s="362" t="s">
        <v>2072</v>
      </c>
      <c r="B177" s="363">
        <v>234</v>
      </c>
      <c r="C177" s="362" t="s">
        <v>509</v>
      </c>
    </row>
    <row r="178" spans="1:3">
      <c r="A178" s="362" t="s">
        <v>2076</v>
      </c>
      <c r="B178" s="363">
        <v>236</v>
      </c>
      <c r="C178" s="362" t="s">
        <v>509</v>
      </c>
    </row>
    <row r="179" spans="1:3">
      <c r="A179" s="362" t="s">
        <v>2079</v>
      </c>
      <c r="B179" s="363">
        <v>238</v>
      </c>
      <c r="C179" s="362" t="s">
        <v>509</v>
      </c>
    </row>
    <row r="180" spans="1:3">
      <c r="A180" s="364" t="s">
        <v>2291</v>
      </c>
      <c r="B180" s="363">
        <v>240</v>
      </c>
      <c r="C180" s="362" t="s">
        <v>509</v>
      </c>
    </row>
    <row r="181" spans="1:3">
      <c r="A181" s="364" t="s">
        <v>2295</v>
      </c>
      <c r="B181" s="363">
        <v>241</v>
      </c>
      <c r="C181" s="362" t="s">
        <v>509</v>
      </c>
    </row>
    <row r="182" spans="1:3">
      <c r="A182" s="364" t="s">
        <v>2300</v>
      </c>
      <c r="B182" s="363">
        <v>243</v>
      </c>
      <c r="C182" s="362" t="s">
        <v>509</v>
      </c>
    </row>
    <row r="183" spans="1:3">
      <c r="A183" s="364" t="s">
        <v>2303</v>
      </c>
      <c r="B183" s="363">
        <v>244</v>
      </c>
      <c r="C183" s="362" t="s">
        <v>509</v>
      </c>
    </row>
    <row r="184" spans="1:3">
      <c r="A184" s="364" t="s">
        <v>2306</v>
      </c>
      <c r="B184" s="363">
        <v>246</v>
      </c>
      <c r="C184" s="362" t="s">
        <v>509</v>
      </c>
    </row>
    <row r="185" spans="1:3">
      <c r="A185" s="364" t="s">
        <v>2310</v>
      </c>
      <c r="B185" s="363">
        <v>247</v>
      </c>
      <c r="C185" s="362" t="s">
        <v>509</v>
      </c>
    </row>
    <row r="186" spans="1:3">
      <c r="A186" s="364" t="s">
        <v>2312</v>
      </c>
      <c r="B186" s="363">
        <v>249</v>
      </c>
      <c r="C186" s="362" t="s">
        <v>509</v>
      </c>
    </row>
    <row r="187" spans="1:3">
      <c r="A187" s="364" t="s">
        <v>2316</v>
      </c>
      <c r="B187" s="363">
        <v>250</v>
      </c>
      <c r="C187" s="362" t="s">
        <v>509</v>
      </c>
    </row>
    <row r="188" spans="1:3">
      <c r="A188" s="364" t="s">
        <v>2318</v>
      </c>
      <c r="B188" s="363">
        <v>252</v>
      </c>
      <c r="C188" s="362" t="s">
        <v>509</v>
      </c>
    </row>
    <row r="189" spans="1:3">
      <c r="A189" s="364" t="s">
        <v>2322</v>
      </c>
      <c r="B189" s="363">
        <v>253</v>
      </c>
      <c r="C189" s="362" t="s">
        <v>509</v>
      </c>
    </row>
    <row r="190" spans="1:3">
      <c r="A190" s="364" t="s">
        <v>2324</v>
      </c>
      <c r="B190" s="363">
        <v>255</v>
      </c>
      <c r="C190" s="362" t="s">
        <v>509</v>
      </c>
    </row>
    <row r="191" spans="1:3">
      <c r="A191" s="364" t="s">
        <v>2328</v>
      </c>
      <c r="B191" s="363">
        <v>256</v>
      </c>
      <c r="C191" s="362" t="s">
        <v>509</v>
      </c>
    </row>
    <row r="192" spans="1:3">
      <c r="A192" s="364" t="s">
        <v>2330</v>
      </c>
      <c r="B192" s="363">
        <v>258</v>
      </c>
      <c r="C192" s="362" t="s">
        <v>509</v>
      </c>
    </row>
    <row r="193" spans="1:3">
      <c r="A193" s="364" t="s">
        <v>2334</v>
      </c>
      <c r="B193" s="363">
        <v>259</v>
      </c>
      <c r="C193" s="362" t="s">
        <v>509</v>
      </c>
    </row>
    <row r="194" spans="1:3">
      <c r="A194" s="364" t="s">
        <v>2336</v>
      </c>
      <c r="B194" s="363">
        <v>261</v>
      </c>
      <c r="C194" s="362" t="s">
        <v>509</v>
      </c>
    </row>
    <row r="195" spans="1:3">
      <c r="A195" s="364" t="s">
        <v>2340</v>
      </c>
      <c r="B195" s="363">
        <v>262</v>
      </c>
      <c r="C195" s="362" t="s">
        <v>509</v>
      </c>
    </row>
    <row r="196" spans="1:3">
      <c r="A196" s="364" t="s">
        <v>2342</v>
      </c>
      <c r="B196" s="363">
        <v>264</v>
      </c>
      <c r="C196" s="362" t="s">
        <v>509</v>
      </c>
    </row>
    <row r="197" spans="1:3">
      <c r="A197" s="364" t="s">
        <v>2346</v>
      </c>
      <c r="B197" s="363">
        <v>265</v>
      </c>
      <c r="C197" s="362" t="s">
        <v>509</v>
      </c>
    </row>
    <row r="198" spans="1:3">
      <c r="A198" s="364" t="s">
        <v>2348</v>
      </c>
      <c r="B198" s="363">
        <v>267</v>
      </c>
      <c r="C198" s="362" t="s">
        <v>509</v>
      </c>
    </row>
    <row r="199" spans="1:3">
      <c r="A199" s="364" t="s">
        <v>2352</v>
      </c>
      <c r="B199" s="363">
        <v>268</v>
      </c>
      <c r="C199" s="362" t="s">
        <v>509</v>
      </c>
    </row>
    <row r="200" spans="1:3">
      <c r="A200" s="364" t="s">
        <v>2354</v>
      </c>
      <c r="B200" s="363">
        <v>270</v>
      </c>
      <c r="C200" s="362" t="s">
        <v>509</v>
      </c>
    </row>
    <row r="201" spans="1:3">
      <c r="A201" s="364" t="s">
        <v>2358</v>
      </c>
      <c r="B201" s="363">
        <v>271</v>
      </c>
      <c r="C201" s="362" t="s">
        <v>509</v>
      </c>
    </row>
    <row r="202" spans="1:3">
      <c r="A202" s="364" t="s">
        <v>2360</v>
      </c>
      <c r="B202" s="363">
        <v>273</v>
      </c>
      <c r="C202" s="362" t="s">
        <v>509</v>
      </c>
    </row>
    <row r="203" spans="1:3">
      <c r="A203" s="364" t="s">
        <v>2364</v>
      </c>
      <c r="B203" s="363">
        <v>274</v>
      </c>
      <c r="C203" s="362" t="s">
        <v>509</v>
      </c>
    </row>
    <row r="204" spans="1:3">
      <c r="A204" s="364" t="s">
        <v>2366</v>
      </c>
      <c r="B204" s="363">
        <v>276</v>
      </c>
      <c r="C204" s="362" t="s">
        <v>509</v>
      </c>
    </row>
    <row r="205" spans="1:3">
      <c r="A205" s="364" t="s">
        <v>2370</v>
      </c>
      <c r="B205" s="363">
        <v>277</v>
      </c>
      <c r="C205" s="362" t="s">
        <v>509</v>
      </c>
    </row>
    <row r="206" spans="1:3">
      <c r="A206" s="364" t="s">
        <v>2373</v>
      </c>
      <c r="B206" s="363">
        <v>279</v>
      </c>
      <c r="C206" s="362" t="s">
        <v>509</v>
      </c>
    </row>
    <row r="207" spans="1:3">
      <c r="A207" s="364" t="s">
        <v>2377</v>
      </c>
      <c r="B207" s="363">
        <v>280</v>
      </c>
      <c r="C207" s="362" t="s">
        <v>509</v>
      </c>
    </row>
    <row r="208" spans="1:3">
      <c r="A208" s="364" t="s">
        <v>2379</v>
      </c>
      <c r="B208" s="363">
        <v>282</v>
      </c>
      <c r="C208" s="362" t="s">
        <v>509</v>
      </c>
    </row>
    <row r="209" spans="1:3">
      <c r="A209" s="364" t="s">
        <v>2383</v>
      </c>
      <c r="B209" s="363">
        <v>283</v>
      </c>
      <c r="C209" s="362" t="s">
        <v>509</v>
      </c>
    </row>
    <row r="210" spans="1:3">
      <c r="A210" s="364" t="s">
        <v>2385</v>
      </c>
      <c r="B210" s="363">
        <v>285</v>
      </c>
      <c r="C210" s="362" t="s">
        <v>509</v>
      </c>
    </row>
    <row r="211" spans="1:3">
      <c r="A211" s="364" t="s">
        <v>2389</v>
      </c>
      <c r="B211" s="363">
        <v>286</v>
      </c>
      <c r="C211" s="362" t="s">
        <v>509</v>
      </c>
    </row>
    <row r="212" spans="1:3">
      <c r="A212" s="364" t="s">
        <v>2391</v>
      </c>
      <c r="B212" s="363">
        <v>288</v>
      </c>
      <c r="C212" s="362" t="s">
        <v>509</v>
      </c>
    </row>
    <row r="213" spans="1:3">
      <c r="A213" s="364" t="s">
        <v>2395</v>
      </c>
      <c r="B213" s="363">
        <v>289</v>
      </c>
      <c r="C213" s="362" t="s">
        <v>509</v>
      </c>
    </row>
    <row r="214" spans="1:3">
      <c r="A214" s="364" t="s">
        <v>2397</v>
      </c>
      <c r="B214" s="363">
        <v>291</v>
      </c>
      <c r="C214" s="362" t="s">
        <v>509</v>
      </c>
    </row>
    <row r="215" spans="1:3">
      <c r="A215" s="364" t="s">
        <v>2401</v>
      </c>
      <c r="B215" s="363">
        <v>292</v>
      </c>
      <c r="C215" s="362" t="s">
        <v>509</v>
      </c>
    </row>
    <row r="216" spans="1:3">
      <c r="A216" s="364" t="s">
        <v>2403</v>
      </c>
      <c r="B216" s="363">
        <v>294</v>
      </c>
      <c r="C216" s="362" t="s">
        <v>509</v>
      </c>
    </row>
    <row r="217" spans="1:3">
      <c r="A217" s="364" t="s">
        <v>2407</v>
      </c>
      <c r="B217" s="363">
        <v>295</v>
      </c>
      <c r="C217" s="362" t="s">
        <v>509</v>
      </c>
    </row>
    <row r="218" spans="1:3">
      <c r="A218" s="364" t="s">
        <v>2409</v>
      </c>
      <c r="B218" s="363">
        <v>297</v>
      </c>
      <c r="C218" s="362" t="s">
        <v>509</v>
      </c>
    </row>
    <row r="219" spans="1:3">
      <c r="A219" s="364" t="s">
        <v>2413</v>
      </c>
      <c r="B219" s="363">
        <v>298</v>
      </c>
      <c r="C219" s="362" t="s">
        <v>509</v>
      </c>
    </row>
    <row r="220" spans="1:3">
      <c r="A220" s="364" t="s">
        <v>2415</v>
      </c>
      <c r="B220" s="363">
        <v>300</v>
      </c>
      <c r="C220" s="362" t="s">
        <v>509</v>
      </c>
    </row>
    <row r="221" spans="1:3">
      <c r="A221" s="364" t="s">
        <v>2419</v>
      </c>
      <c r="B221" s="363">
        <v>301</v>
      </c>
      <c r="C221" s="362" t="s">
        <v>509</v>
      </c>
    </row>
    <row r="222" spans="1:3">
      <c r="A222" s="364" t="s">
        <v>2421</v>
      </c>
      <c r="B222" s="363">
        <v>303</v>
      </c>
      <c r="C222" s="362" t="s">
        <v>509</v>
      </c>
    </row>
    <row r="223" spans="1:3">
      <c r="A223" s="364" t="s">
        <v>2425</v>
      </c>
      <c r="B223" s="363">
        <v>304</v>
      </c>
      <c r="C223" s="362" t="s">
        <v>509</v>
      </c>
    </row>
    <row r="224" spans="1:3">
      <c r="A224" s="364" t="s">
        <v>2427</v>
      </c>
      <c r="B224" s="363">
        <v>306</v>
      </c>
      <c r="C224" s="362" t="s">
        <v>509</v>
      </c>
    </row>
    <row r="225" spans="1:3">
      <c r="A225" s="364" t="s">
        <v>2431</v>
      </c>
      <c r="B225" s="363">
        <v>307</v>
      </c>
      <c r="C225" s="362" t="s">
        <v>509</v>
      </c>
    </row>
    <row r="226" spans="1:3">
      <c r="A226" s="364" t="s">
        <v>2433</v>
      </c>
      <c r="B226" s="363">
        <v>309</v>
      </c>
      <c r="C226" s="362" t="s">
        <v>509</v>
      </c>
    </row>
    <row r="227" spans="1:3">
      <c r="A227" s="364" t="s">
        <v>2437</v>
      </c>
      <c r="B227" s="363">
        <v>310</v>
      </c>
      <c r="C227" s="362" t="s">
        <v>509</v>
      </c>
    </row>
    <row r="228" spans="1:3">
      <c r="A228" s="364" t="s">
        <v>2439</v>
      </c>
      <c r="B228" s="363">
        <v>312</v>
      </c>
      <c r="C228" s="362" t="s">
        <v>509</v>
      </c>
    </row>
    <row r="229" spans="1:3">
      <c r="A229" s="364" t="s">
        <v>2443</v>
      </c>
      <c r="B229" s="363">
        <v>313</v>
      </c>
      <c r="C229" s="362" t="s">
        <v>509</v>
      </c>
    </row>
    <row r="230" spans="1:3">
      <c r="A230" s="362" t="s">
        <v>394</v>
      </c>
      <c r="B230" s="363">
        <v>350</v>
      </c>
      <c r="C230" s="362" t="s">
        <v>509</v>
      </c>
    </row>
    <row r="231" spans="1:3">
      <c r="A231" s="362" t="s">
        <v>347</v>
      </c>
      <c r="B231" s="363">
        <v>351</v>
      </c>
      <c r="C231" s="362" t="s">
        <v>288</v>
      </c>
    </row>
    <row r="232" spans="1:3">
      <c r="A232" s="362" t="s">
        <v>1863</v>
      </c>
      <c r="B232" s="363">
        <v>357</v>
      </c>
      <c r="C232" s="362" t="s">
        <v>509</v>
      </c>
    </row>
    <row r="233" spans="1:3">
      <c r="A233" s="362" t="s">
        <v>354</v>
      </c>
      <c r="B233" s="363">
        <v>358</v>
      </c>
      <c r="C233" s="249" t="s">
        <v>509</v>
      </c>
    </row>
    <row r="234" spans="1:3">
      <c r="A234" s="362" t="s">
        <v>358</v>
      </c>
      <c r="B234" s="363">
        <v>359</v>
      </c>
      <c r="C234" s="249" t="s">
        <v>509</v>
      </c>
    </row>
    <row r="235" spans="1:3">
      <c r="A235" s="362" t="s">
        <v>366</v>
      </c>
      <c r="B235" s="363">
        <v>360</v>
      </c>
      <c r="C235" s="249" t="s">
        <v>509</v>
      </c>
    </row>
    <row r="236" spans="1:3">
      <c r="A236" s="362" t="s">
        <v>371</v>
      </c>
      <c r="B236" s="363">
        <v>361</v>
      </c>
      <c r="C236" s="249" t="s">
        <v>509</v>
      </c>
    </row>
    <row r="237" spans="1:3">
      <c r="A237" s="362" t="s">
        <v>3146</v>
      </c>
      <c r="B237" s="363">
        <v>364</v>
      </c>
      <c r="C237" s="249" t="s">
        <v>509</v>
      </c>
    </row>
    <row r="238" spans="1:3">
      <c r="A238" s="362" t="s">
        <v>1336</v>
      </c>
      <c r="B238" s="363">
        <v>382</v>
      </c>
      <c r="C238" s="362" t="s">
        <v>288</v>
      </c>
    </row>
    <row r="239" spans="1:3">
      <c r="A239" s="362" t="s">
        <v>2881</v>
      </c>
      <c r="B239" s="363">
        <v>385</v>
      </c>
      <c r="C239" s="362" t="s">
        <v>288</v>
      </c>
    </row>
    <row r="240" spans="1:3">
      <c r="A240" s="362" t="s">
        <v>1348</v>
      </c>
      <c r="B240" s="363">
        <v>386</v>
      </c>
      <c r="C240" s="362" t="s">
        <v>288</v>
      </c>
    </row>
    <row r="241" spans="1:3">
      <c r="A241" s="362" t="s">
        <v>2887</v>
      </c>
      <c r="B241" s="363">
        <v>387</v>
      </c>
      <c r="C241" s="362" t="s">
        <v>288</v>
      </c>
    </row>
    <row r="242" spans="1:3">
      <c r="A242" s="362" t="s">
        <v>2889</v>
      </c>
      <c r="B242" s="363">
        <v>388</v>
      </c>
      <c r="C242" s="362" t="s">
        <v>288</v>
      </c>
    </row>
    <row r="243" spans="1:3">
      <c r="A243" s="362" t="s">
        <v>2891</v>
      </c>
      <c r="B243" s="363">
        <v>389</v>
      </c>
      <c r="C243" s="362" t="s">
        <v>288</v>
      </c>
    </row>
    <row r="244" spans="1:3">
      <c r="A244" s="362" t="s">
        <v>2893</v>
      </c>
      <c r="B244" s="363">
        <v>390</v>
      </c>
      <c r="C244" s="362" t="s">
        <v>288</v>
      </c>
    </row>
    <row r="245" spans="1:3">
      <c r="A245" s="362" t="s">
        <v>1372</v>
      </c>
      <c r="B245" s="363">
        <v>396</v>
      </c>
      <c r="C245" s="362" t="s">
        <v>288</v>
      </c>
    </row>
    <row r="246" spans="1:3">
      <c r="A246" s="362" t="s">
        <v>1365</v>
      </c>
      <c r="B246" s="363">
        <v>397</v>
      </c>
      <c r="C246" s="362" t="s">
        <v>288</v>
      </c>
    </row>
    <row r="247" spans="1:3">
      <c r="A247" s="362" t="s">
        <v>1577</v>
      </c>
      <c r="B247" s="363">
        <v>399</v>
      </c>
      <c r="C247" s="362" t="s">
        <v>288</v>
      </c>
    </row>
    <row r="248" spans="1:3">
      <c r="A248" s="362" t="s">
        <v>1582</v>
      </c>
      <c r="B248" s="363">
        <v>400</v>
      </c>
      <c r="C248" s="362" t="s">
        <v>288</v>
      </c>
    </row>
    <row r="249" spans="1:3">
      <c r="A249" s="362" t="s">
        <v>1586</v>
      </c>
      <c r="B249" s="363">
        <v>401</v>
      </c>
      <c r="C249" s="362" t="s">
        <v>288</v>
      </c>
    </row>
    <row r="250" spans="1:3">
      <c r="A250" s="364" t="s">
        <v>784</v>
      </c>
      <c r="B250" s="367">
        <v>437</v>
      </c>
      <c r="C250" s="364" t="s">
        <v>509</v>
      </c>
    </row>
    <row r="251" spans="1:3">
      <c r="A251" s="362" t="s">
        <v>756</v>
      </c>
      <c r="B251" s="363">
        <v>438</v>
      </c>
      <c r="C251" s="362" t="s">
        <v>509</v>
      </c>
    </row>
    <row r="252" spans="1:3">
      <c r="A252" s="362" t="s">
        <v>546</v>
      </c>
      <c r="B252" s="363">
        <v>502</v>
      </c>
      <c r="C252" s="362" t="s">
        <v>509</v>
      </c>
    </row>
    <row r="253" spans="1:3">
      <c r="A253" s="362" t="s">
        <v>549</v>
      </c>
      <c r="B253" s="363">
        <v>503</v>
      </c>
      <c r="C253" s="362" t="s">
        <v>509</v>
      </c>
    </row>
    <row r="254" spans="1:3">
      <c r="A254" s="362" t="s">
        <v>552</v>
      </c>
      <c r="B254" s="363">
        <v>504</v>
      </c>
      <c r="C254" s="362" t="s">
        <v>509</v>
      </c>
    </row>
    <row r="255" spans="1:3">
      <c r="A255" s="362" t="s">
        <v>556</v>
      </c>
      <c r="B255" s="363">
        <v>505</v>
      </c>
      <c r="C255" s="362" t="s">
        <v>509</v>
      </c>
    </row>
    <row r="256" spans="1:3">
      <c r="A256" s="362" t="s">
        <v>566</v>
      </c>
      <c r="B256" s="363">
        <v>506</v>
      </c>
      <c r="C256" s="362" t="s">
        <v>509</v>
      </c>
    </row>
    <row r="257" spans="1:3">
      <c r="A257" s="362" t="s">
        <v>570</v>
      </c>
      <c r="B257" s="363">
        <v>507</v>
      </c>
      <c r="C257" s="362" t="s">
        <v>509</v>
      </c>
    </row>
    <row r="258" spans="1:3">
      <c r="A258" s="362" t="s">
        <v>575</v>
      </c>
      <c r="B258" s="363">
        <v>508</v>
      </c>
      <c r="C258" s="362" t="s">
        <v>509</v>
      </c>
    </row>
    <row r="259" spans="1:3">
      <c r="A259" s="362" t="s">
        <v>578</v>
      </c>
      <c r="B259" s="363">
        <v>509</v>
      </c>
      <c r="C259" s="362" t="s">
        <v>509</v>
      </c>
    </row>
    <row r="260" spans="1:3">
      <c r="A260" s="362" t="s">
        <v>3369</v>
      </c>
      <c r="B260" s="363">
        <v>512</v>
      </c>
      <c r="C260" s="362" t="s">
        <v>509</v>
      </c>
    </row>
    <row r="261" spans="1:3">
      <c r="A261" s="362" t="s">
        <v>595</v>
      </c>
      <c r="B261" s="363">
        <v>514</v>
      </c>
      <c r="C261" s="362" t="s">
        <v>509</v>
      </c>
    </row>
    <row r="262" spans="1:3">
      <c r="A262" s="362" t="s">
        <v>600</v>
      </c>
      <c r="B262" s="363">
        <v>515</v>
      </c>
      <c r="C262" s="362" t="s">
        <v>509</v>
      </c>
    </row>
    <row r="263" spans="1:3">
      <c r="A263" s="362" t="s">
        <v>705</v>
      </c>
      <c r="B263" s="363">
        <v>517</v>
      </c>
      <c r="C263" s="362" t="s">
        <v>509</v>
      </c>
    </row>
    <row r="264" spans="1:3">
      <c r="A264" s="362" t="s">
        <v>709</v>
      </c>
      <c r="B264" s="363">
        <v>518</v>
      </c>
      <c r="C264" s="362" t="s">
        <v>509</v>
      </c>
    </row>
    <row r="265" spans="1:3">
      <c r="A265" s="362" t="s">
        <v>714</v>
      </c>
      <c r="B265" s="363">
        <v>519</v>
      </c>
      <c r="C265" s="362" t="s">
        <v>509</v>
      </c>
    </row>
    <row r="266" spans="1:3">
      <c r="A266" s="362" t="s">
        <v>717</v>
      </c>
      <c r="B266" s="363">
        <v>520</v>
      </c>
      <c r="C266" s="362" t="s">
        <v>509</v>
      </c>
    </row>
    <row r="267" spans="1:3">
      <c r="A267" s="362" t="s">
        <v>3385</v>
      </c>
      <c r="B267" s="363">
        <v>523</v>
      </c>
      <c r="C267" s="362" t="s">
        <v>509</v>
      </c>
    </row>
    <row r="268" spans="1:3">
      <c r="A268" s="364" t="s">
        <v>436</v>
      </c>
      <c r="B268" s="363">
        <v>528</v>
      </c>
      <c r="C268" s="362" t="s">
        <v>509</v>
      </c>
    </row>
    <row r="269" spans="1:3">
      <c r="A269" s="362" t="s">
        <v>440</v>
      </c>
      <c r="B269" s="363">
        <v>529</v>
      </c>
      <c r="C269" s="362" t="s">
        <v>509</v>
      </c>
    </row>
    <row r="270" spans="1:3">
      <c r="A270" s="362" t="s">
        <v>445</v>
      </c>
      <c r="B270" s="363">
        <v>530</v>
      </c>
      <c r="C270" s="362" t="s">
        <v>509</v>
      </c>
    </row>
    <row r="271" spans="1:3">
      <c r="A271" s="362" t="s">
        <v>448</v>
      </c>
      <c r="B271" s="363">
        <v>531</v>
      </c>
      <c r="C271" s="362" t="s">
        <v>509</v>
      </c>
    </row>
    <row r="272" spans="1:3">
      <c r="A272" s="362" t="s">
        <v>3409</v>
      </c>
      <c r="B272" s="363">
        <v>534</v>
      </c>
      <c r="C272" s="362" t="s">
        <v>509</v>
      </c>
    </row>
    <row r="273" spans="1:3">
      <c r="A273" s="362" t="s">
        <v>2777</v>
      </c>
      <c r="B273" s="363">
        <v>538</v>
      </c>
      <c r="C273" s="362" t="s">
        <v>509</v>
      </c>
    </row>
    <row r="274" spans="1:3">
      <c r="A274" s="364" t="s">
        <v>2785</v>
      </c>
      <c r="B274" s="362">
        <v>541</v>
      </c>
      <c r="C274" s="362" t="s">
        <v>509</v>
      </c>
    </row>
    <row r="275" spans="1:3">
      <c r="A275" s="364" t="s">
        <v>2769</v>
      </c>
      <c r="B275" s="362">
        <v>543</v>
      </c>
      <c r="C275" s="362" t="s">
        <v>509</v>
      </c>
    </row>
    <row r="276" spans="1:3">
      <c r="A276" s="364" t="s">
        <v>2771</v>
      </c>
      <c r="B276" s="362">
        <v>544</v>
      </c>
      <c r="C276" s="362" t="s">
        <v>509</v>
      </c>
    </row>
    <row r="277" spans="1:3">
      <c r="A277" s="364" t="s">
        <v>2773</v>
      </c>
      <c r="B277" s="362">
        <v>545</v>
      </c>
      <c r="C277" s="362" t="s">
        <v>509</v>
      </c>
    </row>
    <row r="278" spans="1:3">
      <c r="A278" s="364" t="s">
        <v>2775</v>
      </c>
      <c r="B278" s="362">
        <v>546</v>
      </c>
      <c r="C278" s="362" t="s">
        <v>509</v>
      </c>
    </row>
    <row r="279" spans="1:3">
      <c r="A279" s="364" t="s">
        <v>2805</v>
      </c>
      <c r="B279" s="362">
        <v>560</v>
      </c>
      <c r="C279" s="362" t="s">
        <v>509</v>
      </c>
    </row>
    <row r="280" spans="1:3">
      <c r="A280" s="364" t="s">
        <v>2794</v>
      </c>
      <c r="B280" s="362">
        <v>565</v>
      </c>
      <c r="C280" s="362" t="s">
        <v>509</v>
      </c>
    </row>
    <row r="281" spans="1:3">
      <c r="A281" s="364" t="s">
        <v>2797</v>
      </c>
      <c r="B281" s="362">
        <v>566</v>
      </c>
      <c r="C281" s="362" t="s">
        <v>509</v>
      </c>
    </row>
    <row r="282" spans="1:3">
      <c r="A282" s="364" t="s">
        <v>2800</v>
      </c>
      <c r="B282" s="362">
        <v>567</v>
      </c>
      <c r="C282" s="362" t="s">
        <v>509</v>
      </c>
    </row>
    <row r="283" spans="1:3">
      <c r="A283" s="364" t="s">
        <v>2803</v>
      </c>
      <c r="B283" s="362">
        <v>568</v>
      </c>
      <c r="C283" s="362" t="s">
        <v>509</v>
      </c>
    </row>
    <row r="284" spans="1:3">
      <c r="A284" s="364" t="s">
        <v>2448</v>
      </c>
      <c r="B284" s="362">
        <v>593</v>
      </c>
      <c r="C284" s="362" t="s">
        <v>509</v>
      </c>
    </row>
    <row r="285" spans="1:3">
      <c r="A285" s="364" t="s">
        <v>2456</v>
      </c>
      <c r="B285" s="362">
        <v>596</v>
      </c>
      <c r="C285" s="362" t="s">
        <v>509</v>
      </c>
    </row>
    <row r="286" spans="1:3">
      <c r="A286" s="364" t="s">
        <v>2461</v>
      </c>
      <c r="B286" s="362">
        <v>599</v>
      </c>
      <c r="C286" s="362" t="s">
        <v>509</v>
      </c>
    </row>
    <row r="287" spans="1:3">
      <c r="A287" s="364" t="s">
        <v>2466</v>
      </c>
      <c r="B287" s="362">
        <v>602</v>
      </c>
      <c r="C287" s="362" t="s">
        <v>509</v>
      </c>
    </row>
    <row r="288" spans="1:3">
      <c r="A288" s="364" t="s">
        <v>2471</v>
      </c>
      <c r="B288" s="362">
        <v>605</v>
      </c>
      <c r="C288" s="362" t="s">
        <v>509</v>
      </c>
    </row>
    <row r="289" spans="1:3">
      <c r="A289" s="364" t="s">
        <v>2476</v>
      </c>
      <c r="B289" s="362">
        <v>608</v>
      </c>
      <c r="C289" s="362" t="s">
        <v>509</v>
      </c>
    </row>
    <row r="290" spans="1:3">
      <c r="A290" s="364" t="s">
        <v>2481</v>
      </c>
      <c r="B290" s="362">
        <v>611</v>
      </c>
      <c r="C290" s="362" t="s">
        <v>509</v>
      </c>
    </row>
    <row r="291" spans="1:3">
      <c r="A291" s="364" t="s">
        <v>2486</v>
      </c>
      <c r="B291" s="362">
        <v>614</v>
      </c>
      <c r="C291" s="362" t="s">
        <v>509</v>
      </c>
    </row>
    <row r="292" spans="1:3">
      <c r="A292" s="364" t="s">
        <v>2491</v>
      </c>
      <c r="B292" s="362">
        <v>617</v>
      </c>
      <c r="C292" s="362" t="s">
        <v>509</v>
      </c>
    </row>
    <row r="293" spans="1:3">
      <c r="A293" s="364" t="s">
        <v>2496</v>
      </c>
      <c r="B293" s="362">
        <v>620</v>
      </c>
      <c r="C293" s="362" t="s">
        <v>509</v>
      </c>
    </row>
    <row r="294" spans="1:3">
      <c r="A294" s="364" t="s">
        <v>2500</v>
      </c>
      <c r="B294" s="362">
        <v>623</v>
      </c>
      <c r="C294" s="362" t="s">
        <v>509</v>
      </c>
    </row>
    <row r="295" spans="1:3">
      <c r="A295" s="364" t="s">
        <v>2504</v>
      </c>
      <c r="B295" s="362">
        <v>626</v>
      </c>
      <c r="C295" s="362" t="s">
        <v>509</v>
      </c>
    </row>
    <row r="296" spans="1:3">
      <c r="A296" s="364" t="s">
        <v>2508</v>
      </c>
      <c r="B296" s="362">
        <v>629</v>
      </c>
      <c r="C296" s="362" t="s">
        <v>509</v>
      </c>
    </row>
    <row r="297" spans="1:3">
      <c r="A297" s="364" t="s">
        <v>2512</v>
      </c>
      <c r="B297" s="362">
        <v>632</v>
      </c>
      <c r="C297" s="362" t="s">
        <v>509</v>
      </c>
    </row>
    <row r="298" spans="1:3">
      <c r="A298" s="364" t="s">
        <v>2516</v>
      </c>
      <c r="B298" s="362">
        <v>635</v>
      </c>
      <c r="C298" s="362" t="s">
        <v>509</v>
      </c>
    </row>
    <row r="299" spans="1:3">
      <c r="A299" s="364" t="s">
        <v>2520</v>
      </c>
      <c r="B299" s="362">
        <v>638</v>
      </c>
      <c r="C299" s="362" t="s">
        <v>509</v>
      </c>
    </row>
    <row r="300" spans="1:3">
      <c r="A300" s="364" t="s">
        <v>2524</v>
      </c>
      <c r="B300" s="362">
        <v>641</v>
      </c>
      <c r="C300" s="362" t="s">
        <v>509</v>
      </c>
    </row>
    <row r="301" spans="1:3">
      <c r="A301" s="364" t="s">
        <v>2528</v>
      </c>
      <c r="B301" s="362">
        <v>644</v>
      </c>
      <c r="C301" s="362" t="s">
        <v>509</v>
      </c>
    </row>
    <row r="302" spans="1:3">
      <c r="A302" s="364" t="s">
        <v>2532</v>
      </c>
      <c r="B302" s="362">
        <v>647</v>
      </c>
      <c r="C302" s="362" t="s">
        <v>509</v>
      </c>
    </row>
    <row r="303" spans="1:3">
      <c r="A303" s="364" t="s">
        <v>2536</v>
      </c>
      <c r="B303" s="362">
        <v>650</v>
      </c>
      <c r="C303" s="362" t="s">
        <v>509</v>
      </c>
    </row>
    <row r="304" spans="1:3">
      <c r="A304" s="364" t="s">
        <v>2540</v>
      </c>
      <c r="B304" s="362">
        <v>653</v>
      </c>
      <c r="C304" s="362" t="s">
        <v>509</v>
      </c>
    </row>
    <row r="305" spans="1:3">
      <c r="A305" s="364" t="s">
        <v>2544</v>
      </c>
      <c r="B305" s="362">
        <v>656</v>
      </c>
      <c r="C305" s="362" t="s">
        <v>509</v>
      </c>
    </row>
    <row r="306" spans="1:3">
      <c r="A306" s="364" t="s">
        <v>2548</v>
      </c>
      <c r="B306" s="362">
        <v>659</v>
      </c>
      <c r="C306" s="362" t="s">
        <v>509</v>
      </c>
    </row>
    <row r="307" spans="1:3">
      <c r="A307" s="364" t="s">
        <v>2552</v>
      </c>
      <c r="B307" s="362">
        <v>662</v>
      </c>
      <c r="C307" s="362" t="s">
        <v>509</v>
      </c>
    </row>
    <row r="308" spans="1:3">
      <c r="A308" s="364" t="s">
        <v>2559</v>
      </c>
      <c r="B308" s="364">
        <v>665</v>
      </c>
      <c r="C308" s="362" t="s">
        <v>509</v>
      </c>
    </row>
    <row r="309" spans="1:3">
      <c r="A309" s="249" t="s">
        <v>2561</v>
      </c>
      <c r="B309" s="249">
        <v>666</v>
      </c>
      <c r="C309" s="362" t="s">
        <v>509</v>
      </c>
    </row>
    <row r="310" spans="1:3">
      <c r="A310" s="364" t="s">
        <v>2563</v>
      </c>
      <c r="B310" s="364">
        <v>667</v>
      </c>
      <c r="C310" s="362" t="s">
        <v>509</v>
      </c>
    </row>
    <row r="311" spans="1:3">
      <c r="A311" s="249" t="s">
        <v>2565</v>
      </c>
      <c r="B311" s="249">
        <v>668</v>
      </c>
      <c r="C311" s="362" t="s">
        <v>509</v>
      </c>
    </row>
    <row r="312" spans="1:3">
      <c r="A312" s="364" t="s">
        <v>2567</v>
      </c>
      <c r="B312" s="364">
        <v>669</v>
      </c>
      <c r="C312" s="362" t="s">
        <v>509</v>
      </c>
    </row>
    <row r="313" spans="1:3">
      <c r="A313" s="364" t="s">
        <v>2569</v>
      </c>
      <c r="B313" s="249">
        <v>670</v>
      </c>
      <c r="C313" s="362" t="s">
        <v>509</v>
      </c>
    </row>
    <row r="314" spans="1:3">
      <c r="A314" s="364" t="s">
        <v>2571</v>
      </c>
      <c r="B314" s="364">
        <v>671</v>
      </c>
      <c r="C314" s="362" t="s">
        <v>509</v>
      </c>
    </row>
    <row r="315" spans="1:3">
      <c r="A315" s="364" t="s">
        <v>2573</v>
      </c>
      <c r="B315" s="249">
        <v>672</v>
      </c>
      <c r="C315" s="362" t="s">
        <v>509</v>
      </c>
    </row>
    <row r="316" spans="1:3">
      <c r="A316" s="364" t="s">
        <v>2575</v>
      </c>
      <c r="B316" s="364">
        <v>673</v>
      </c>
      <c r="C316" s="362" t="s">
        <v>509</v>
      </c>
    </row>
    <row r="317" spans="1:3">
      <c r="A317" s="364" t="s">
        <v>2577</v>
      </c>
      <c r="B317" s="249">
        <v>674</v>
      </c>
      <c r="C317" s="362" t="s">
        <v>509</v>
      </c>
    </row>
    <row r="318" spans="1:3">
      <c r="A318" s="364" t="s">
        <v>2579</v>
      </c>
      <c r="B318" s="364">
        <v>675</v>
      </c>
      <c r="C318" s="362" t="s">
        <v>509</v>
      </c>
    </row>
    <row r="319" spans="1:3">
      <c r="A319" s="364" t="s">
        <v>2581</v>
      </c>
      <c r="B319" s="249">
        <v>676</v>
      </c>
      <c r="C319" s="362" t="s">
        <v>509</v>
      </c>
    </row>
    <row r="320" spans="1:3">
      <c r="A320" s="364" t="s">
        <v>2583</v>
      </c>
      <c r="B320" s="364">
        <v>677</v>
      </c>
      <c r="C320" s="362" t="s">
        <v>509</v>
      </c>
    </row>
    <row r="321" spans="1:3">
      <c r="A321" s="364" t="s">
        <v>2585</v>
      </c>
      <c r="B321" s="249">
        <v>678</v>
      </c>
      <c r="C321" s="362" t="s">
        <v>509</v>
      </c>
    </row>
    <row r="322" spans="1:3">
      <c r="A322" s="364" t="s">
        <v>2587</v>
      </c>
      <c r="B322" s="364">
        <v>679</v>
      </c>
      <c r="C322" s="362" t="s">
        <v>509</v>
      </c>
    </row>
    <row r="323" spans="1:3">
      <c r="A323" s="364" t="s">
        <v>2589</v>
      </c>
      <c r="B323" s="249">
        <v>680</v>
      </c>
      <c r="C323" s="362" t="s">
        <v>509</v>
      </c>
    </row>
    <row r="324" spans="1:3">
      <c r="A324" s="364" t="s">
        <v>2591</v>
      </c>
      <c r="B324" s="364">
        <v>681</v>
      </c>
      <c r="C324" s="362" t="s">
        <v>509</v>
      </c>
    </row>
    <row r="325" spans="1:3">
      <c r="A325" s="368" t="s">
        <v>2593</v>
      </c>
      <c r="B325" s="249">
        <v>682</v>
      </c>
      <c r="C325" s="362" t="s">
        <v>509</v>
      </c>
    </row>
    <row r="326" spans="1:3">
      <c r="A326" s="364" t="s">
        <v>2595</v>
      </c>
      <c r="B326" s="364">
        <v>683</v>
      </c>
      <c r="C326" s="362" t="s">
        <v>509</v>
      </c>
    </row>
    <row r="327" spans="1:3">
      <c r="A327" s="364" t="s">
        <v>2596</v>
      </c>
      <c r="B327" s="249">
        <v>684</v>
      </c>
      <c r="C327" s="362" t="s">
        <v>509</v>
      </c>
    </row>
    <row r="328" spans="1:3">
      <c r="A328" s="364" t="s">
        <v>2597</v>
      </c>
      <c r="B328" s="364">
        <v>685</v>
      </c>
      <c r="C328" s="362" t="s">
        <v>509</v>
      </c>
    </row>
    <row r="329" spans="1:3">
      <c r="A329" s="364" t="s">
        <v>2598</v>
      </c>
      <c r="B329" s="249">
        <v>686</v>
      </c>
      <c r="C329" s="362" t="s">
        <v>509</v>
      </c>
    </row>
    <row r="330" spans="1:3">
      <c r="A330" s="364" t="s">
        <v>2599</v>
      </c>
      <c r="B330" s="364">
        <v>687</v>
      </c>
      <c r="C330" s="362" t="s">
        <v>509</v>
      </c>
    </row>
    <row r="331" spans="1:3">
      <c r="A331" s="364" t="s">
        <v>2600</v>
      </c>
      <c r="B331" s="249">
        <v>688</v>
      </c>
      <c r="C331" s="362" t="s">
        <v>509</v>
      </c>
    </row>
    <row r="332" spans="1:3">
      <c r="A332" s="364" t="s">
        <v>2601</v>
      </c>
      <c r="B332" s="364">
        <v>689</v>
      </c>
      <c r="C332" s="362" t="s">
        <v>509</v>
      </c>
    </row>
    <row r="333" spans="1:3">
      <c r="A333" s="249" t="s">
        <v>2602</v>
      </c>
      <c r="B333" s="249">
        <v>690</v>
      </c>
      <c r="C333" s="362" t="s">
        <v>509</v>
      </c>
    </row>
    <row r="334" spans="1:3">
      <c r="A334" s="364" t="s">
        <v>2603</v>
      </c>
      <c r="B334" s="364">
        <v>691</v>
      </c>
      <c r="C334" s="362" t="s">
        <v>509</v>
      </c>
    </row>
    <row r="335" spans="1:3">
      <c r="A335" s="249" t="s">
        <v>2604</v>
      </c>
      <c r="B335" s="249">
        <v>692</v>
      </c>
      <c r="C335" s="362" t="s">
        <v>509</v>
      </c>
    </row>
    <row r="336" spans="1:3">
      <c r="A336" s="364" t="s">
        <v>2605</v>
      </c>
      <c r="B336" s="364">
        <v>693</v>
      </c>
      <c r="C336" s="362" t="s">
        <v>509</v>
      </c>
    </row>
    <row r="337" spans="1:3">
      <c r="A337" s="364" t="s">
        <v>2606</v>
      </c>
      <c r="B337" s="249">
        <v>694</v>
      </c>
      <c r="C337" s="362" t="s">
        <v>509</v>
      </c>
    </row>
    <row r="338" spans="1:3">
      <c r="A338" s="364" t="s">
        <v>2607</v>
      </c>
      <c r="B338" s="364">
        <v>695</v>
      </c>
      <c r="C338" s="362" t="s">
        <v>509</v>
      </c>
    </row>
    <row r="339" spans="1:3">
      <c r="A339" s="364" t="s">
        <v>2608</v>
      </c>
      <c r="B339" s="249">
        <v>696</v>
      </c>
      <c r="C339" s="362" t="s">
        <v>509</v>
      </c>
    </row>
    <row r="340" spans="1:3">
      <c r="A340" s="364" t="s">
        <v>2609</v>
      </c>
      <c r="B340" s="364">
        <v>697</v>
      </c>
      <c r="C340" s="362" t="s">
        <v>509</v>
      </c>
    </row>
    <row r="341" spans="1:3">
      <c r="A341" s="364" t="s">
        <v>2610</v>
      </c>
      <c r="B341" s="249">
        <v>698</v>
      </c>
      <c r="C341" s="362" t="s">
        <v>509</v>
      </c>
    </row>
    <row r="342" spans="1:3">
      <c r="A342" s="364" t="s">
        <v>2611</v>
      </c>
      <c r="B342" s="364">
        <v>699</v>
      </c>
      <c r="C342" s="362" t="s">
        <v>509</v>
      </c>
    </row>
    <row r="343" spans="1:3">
      <c r="A343" s="364" t="s">
        <v>2612</v>
      </c>
      <c r="B343" s="249">
        <v>700</v>
      </c>
      <c r="C343" s="362" t="s">
        <v>509</v>
      </c>
    </row>
    <row r="344" spans="1:3">
      <c r="A344" s="364" t="s">
        <v>2613</v>
      </c>
      <c r="B344" s="364">
        <v>701</v>
      </c>
      <c r="C344" s="362" t="s">
        <v>509</v>
      </c>
    </row>
    <row r="345" spans="1:3">
      <c r="A345" s="364" t="s">
        <v>2614</v>
      </c>
      <c r="B345" s="249">
        <v>702</v>
      </c>
      <c r="C345" s="362" t="s">
        <v>509</v>
      </c>
    </row>
    <row r="346" spans="1:3">
      <c r="A346" s="364" t="s">
        <v>2615</v>
      </c>
      <c r="B346" s="364">
        <v>703</v>
      </c>
      <c r="C346" s="362" t="s">
        <v>509</v>
      </c>
    </row>
    <row r="347" spans="1:3">
      <c r="A347" s="364" t="s">
        <v>2616</v>
      </c>
      <c r="B347" s="249">
        <v>704</v>
      </c>
      <c r="C347" s="362" t="s">
        <v>509</v>
      </c>
    </row>
    <row r="348" spans="1:3">
      <c r="A348" s="364" t="s">
        <v>2617</v>
      </c>
      <c r="B348" s="364">
        <v>705</v>
      </c>
      <c r="C348" s="362" t="s">
        <v>509</v>
      </c>
    </row>
    <row r="349" spans="1:3">
      <c r="A349" s="368" t="s">
        <v>2618</v>
      </c>
      <c r="B349" s="249">
        <v>706</v>
      </c>
      <c r="C349" s="362" t="s">
        <v>509</v>
      </c>
    </row>
    <row r="350" spans="1:3">
      <c r="A350" s="364" t="s">
        <v>2619</v>
      </c>
      <c r="B350" s="364">
        <v>707</v>
      </c>
      <c r="C350" s="362" t="s">
        <v>509</v>
      </c>
    </row>
    <row r="351" spans="1:3">
      <c r="A351" s="364" t="s">
        <v>2620</v>
      </c>
      <c r="B351" s="249">
        <v>708</v>
      </c>
      <c r="C351" s="362" t="s">
        <v>509</v>
      </c>
    </row>
    <row r="352" spans="1:3">
      <c r="A352" s="364" t="s">
        <v>2621</v>
      </c>
      <c r="B352" s="364">
        <v>709</v>
      </c>
      <c r="C352" s="362" t="s">
        <v>509</v>
      </c>
    </row>
    <row r="353" spans="1:3">
      <c r="A353" s="364" t="s">
        <v>2622</v>
      </c>
      <c r="B353" s="249">
        <v>710</v>
      </c>
      <c r="C353" s="362" t="s">
        <v>509</v>
      </c>
    </row>
    <row r="354" spans="1:3">
      <c r="A354" s="364" t="s">
        <v>2623</v>
      </c>
      <c r="B354" s="364">
        <v>711</v>
      </c>
      <c r="C354" s="362" t="s">
        <v>509</v>
      </c>
    </row>
    <row r="355" spans="1:3">
      <c r="A355" s="364" t="s">
        <v>2624</v>
      </c>
      <c r="B355" s="249">
        <v>712</v>
      </c>
      <c r="C355" s="362" t="s">
        <v>509</v>
      </c>
    </row>
    <row r="356" spans="1:3">
      <c r="A356" s="362" t="s">
        <v>1910</v>
      </c>
      <c r="B356" s="362">
        <v>823</v>
      </c>
      <c r="C356" s="362" t="s">
        <v>509</v>
      </c>
    </row>
    <row r="357" spans="1:3">
      <c r="A357" s="362" t="s">
        <v>520</v>
      </c>
      <c r="B357" s="362">
        <v>824</v>
      </c>
      <c r="C357" s="362" t="s">
        <v>509</v>
      </c>
    </row>
    <row r="358" spans="1:3">
      <c r="A358" s="364" t="s">
        <v>779</v>
      </c>
      <c r="B358" s="364">
        <v>825</v>
      </c>
      <c r="C358" s="364" t="s">
        <v>509</v>
      </c>
    </row>
    <row r="359" spans="1:3">
      <c r="A359" s="364" t="s">
        <v>287</v>
      </c>
      <c r="B359" s="369">
        <v>827</v>
      </c>
      <c r="C359" s="369" t="s">
        <v>509</v>
      </c>
    </row>
    <row r="360" spans="1:3">
      <c r="A360" s="370" t="s">
        <v>770</v>
      </c>
      <c r="B360" s="370">
        <v>828</v>
      </c>
      <c r="C360" s="370" t="s">
        <v>509</v>
      </c>
    </row>
    <row r="361" spans="1:3">
      <c r="A361" s="362" t="s">
        <v>1876</v>
      </c>
      <c r="B361" s="363" t="s">
        <v>1878</v>
      </c>
      <c r="C361" s="249" t="s">
        <v>288</v>
      </c>
    </row>
    <row r="362" spans="1:3">
      <c r="A362" s="362" t="s">
        <v>2904</v>
      </c>
      <c r="B362" s="363" t="s">
        <v>2906</v>
      </c>
      <c r="C362" s="362" t="s">
        <v>288</v>
      </c>
    </row>
    <row r="363" spans="1:3">
      <c r="A363" s="371" t="s">
        <v>867</v>
      </c>
      <c r="B363" s="250" t="s">
        <v>2026</v>
      </c>
      <c r="C363" s="364" t="s">
        <v>509</v>
      </c>
    </row>
    <row r="364" spans="1:3">
      <c r="A364" s="362" t="s">
        <v>1920</v>
      </c>
      <c r="B364" s="363" t="s">
        <v>1921</v>
      </c>
      <c r="C364" s="362" t="s">
        <v>509</v>
      </c>
    </row>
    <row r="365" spans="1:3">
      <c r="A365" s="362" t="s">
        <v>1943</v>
      </c>
      <c r="B365" s="363" t="s">
        <v>1945</v>
      </c>
      <c r="C365" s="362" t="s">
        <v>509</v>
      </c>
    </row>
    <row r="366" spans="1:3">
      <c r="A366" s="362" t="s">
        <v>1893</v>
      </c>
      <c r="B366" s="363" t="s">
        <v>1895</v>
      </c>
      <c r="C366" s="362" t="s">
        <v>509</v>
      </c>
    </row>
    <row r="367" spans="1:3" ht="29.1">
      <c r="A367" s="362" t="s">
        <v>2452</v>
      </c>
      <c r="B367" s="362" t="s">
        <v>2454</v>
      </c>
      <c r="C367" s="362" t="s">
        <v>509</v>
      </c>
    </row>
    <row r="368" spans="1:3" ht="29.1">
      <c r="A368" s="362" t="s">
        <v>2458</v>
      </c>
      <c r="B368" s="362" t="s">
        <v>2460</v>
      </c>
      <c r="C368" s="362" t="s">
        <v>509</v>
      </c>
    </row>
    <row r="369" spans="1:3" ht="29.1">
      <c r="A369" s="362" t="s">
        <v>2463</v>
      </c>
      <c r="B369" s="362" t="s">
        <v>2465</v>
      </c>
      <c r="C369" s="362" t="s">
        <v>509</v>
      </c>
    </row>
    <row r="370" spans="1:3" ht="29.1">
      <c r="A370" s="362" t="s">
        <v>2468</v>
      </c>
      <c r="B370" s="362" t="s">
        <v>2470</v>
      </c>
      <c r="C370" s="362" t="s">
        <v>509</v>
      </c>
    </row>
    <row r="371" spans="1:3" ht="29.1">
      <c r="A371" s="362" t="s">
        <v>2473</v>
      </c>
      <c r="B371" s="362" t="s">
        <v>2475</v>
      </c>
      <c r="C371" s="362" t="s">
        <v>509</v>
      </c>
    </row>
    <row r="372" spans="1:3" ht="29.1">
      <c r="A372" s="362" t="s">
        <v>2478</v>
      </c>
      <c r="B372" s="362" t="s">
        <v>2480</v>
      </c>
      <c r="C372" s="362" t="s">
        <v>509</v>
      </c>
    </row>
    <row r="373" spans="1:3" ht="29.1">
      <c r="A373" s="362" t="s">
        <v>2483</v>
      </c>
      <c r="B373" s="362" t="s">
        <v>2485</v>
      </c>
      <c r="C373" s="362" t="s">
        <v>509</v>
      </c>
    </row>
    <row r="374" spans="1:3" ht="29.1">
      <c r="A374" s="362" t="s">
        <v>2488</v>
      </c>
      <c r="B374" s="362" t="s">
        <v>2490</v>
      </c>
      <c r="C374" s="362" t="s">
        <v>509</v>
      </c>
    </row>
    <row r="375" spans="1:3" ht="29.1">
      <c r="A375" s="362" t="s">
        <v>2493</v>
      </c>
      <c r="B375" s="362" t="s">
        <v>2495</v>
      </c>
      <c r="C375" s="362" t="s">
        <v>509</v>
      </c>
    </row>
    <row r="376" spans="1:3" ht="29.1">
      <c r="A376" s="362" t="s">
        <v>2497</v>
      </c>
      <c r="B376" s="362" t="s">
        <v>2499</v>
      </c>
      <c r="C376" s="362" t="s">
        <v>509</v>
      </c>
    </row>
    <row r="377" spans="1:3" ht="29.1">
      <c r="A377" s="362" t="s">
        <v>2501</v>
      </c>
      <c r="B377" s="362" t="s">
        <v>2503</v>
      </c>
      <c r="C377" s="362" t="s">
        <v>509</v>
      </c>
    </row>
    <row r="378" spans="1:3" ht="29.1">
      <c r="A378" s="362" t="s">
        <v>2505</v>
      </c>
      <c r="B378" s="362" t="s">
        <v>2507</v>
      </c>
      <c r="C378" s="362" t="s">
        <v>509</v>
      </c>
    </row>
    <row r="379" spans="1:3" ht="29.1">
      <c r="A379" s="362" t="s">
        <v>2509</v>
      </c>
      <c r="B379" s="362" t="s">
        <v>2511</v>
      </c>
      <c r="C379" s="362" t="s">
        <v>509</v>
      </c>
    </row>
    <row r="380" spans="1:3" ht="29.1">
      <c r="A380" s="362" t="s">
        <v>2513</v>
      </c>
      <c r="B380" s="362" t="s">
        <v>2515</v>
      </c>
      <c r="C380" s="362" t="s">
        <v>509</v>
      </c>
    </row>
    <row r="381" spans="1:3" ht="29.1">
      <c r="A381" s="362" t="s">
        <v>2517</v>
      </c>
      <c r="B381" s="362" t="s">
        <v>2519</v>
      </c>
      <c r="C381" s="362" t="s">
        <v>509</v>
      </c>
    </row>
    <row r="382" spans="1:3" ht="29.1">
      <c r="A382" s="362" t="s">
        <v>2521</v>
      </c>
      <c r="B382" s="362" t="s">
        <v>2523</v>
      </c>
      <c r="C382" s="362" t="s">
        <v>509</v>
      </c>
    </row>
    <row r="383" spans="1:3" ht="29.1">
      <c r="A383" s="362" t="s">
        <v>2525</v>
      </c>
      <c r="B383" s="362" t="s">
        <v>2527</v>
      </c>
      <c r="C383" s="362" t="s">
        <v>509</v>
      </c>
    </row>
    <row r="384" spans="1:3" ht="29.1">
      <c r="A384" s="362" t="s">
        <v>2529</v>
      </c>
      <c r="B384" s="362" t="s">
        <v>2531</v>
      </c>
      <c r="C384" s="362" t="s">
        <v>509</v>
      </c>
    </row>
    <row r="385" spans="1:3" ht="29.1">
      <c r="A385" s="362" t="s">
        <v>2533</v>
      </c>
      <c r="B385" s="362" t="s">
        <v>2535</v>
      </c>
      <c r="C385" s="362" t="s">
        <v>509</v>
      </c>
    </row>
    <row r="386" spans="1:3" ht="29.1">
      <c r="A386" s="362" t="s">
        <v>2537</v>
      </c>
      <c r="B386" s="362" t="s">
        <v>2539</v>
      </c>
      <c r="C386" s="362" t="s">
        <v>509</v>
      </c>
    </row>
    <row r="387" spans="1:3" ht="29.1">
      <c r="A387" s="362" t="s">
        <v>2541</v>
      </c>
      <c r="B387" s="362" t="s">
        <v>2543</v>
      </c>
      <c r="C387" s="362" t="s">
        <v>509</v>
      </c>
    </row>
    <row r="388" spans="1:3" ht="29.1">
      <c r="A388" s="362" t="s">
        <v>2545</v>
      </c>
      <c r="B388" s="362" t="s">
        <v>2547</v>
      </c>
      <c r="C388" s="362" t="s">
        <v>509</v>
      </c>
    </row>
    <row r="389" spans="1:3" ht="29.1">
      <c r="A389" s="362" t="s">
        <v>2549</v>
      </c>
      <c r="B389" s="362" t="s">
        <v>2551</v>
      </c>
      <c r="C389" s="362" t="s">
        <v>509</v>
      </c>
    </row>
    <row r="390" spans="1:3" ht="29.1">
      <c r="A390" s="362" t="s">
        <v>2553</v>
      </c>
      <c r="B390" s="362" t="s">
        <v>2555</v>
      </c>
      <c r="C390" s="362" t="s">
        <v>509</v>
      </c>
    </row>
    <row r="391" spans="1:3">
      <c r="A391" s="364" t="s">
        <v>1982</v>
      </c>
      <c r="B391" s="363" t="s">
        <v>1984</v>
      </c>
      <c r="C391" s="364" t="s">
        <v>509</v>
      </c>
    </row>
    <row r="392" spans="1:3" ht="43.5">
      <c r="A392" s="364" t="s">
        <v>1991</v>
      </c>
      <c r="B392" s="362" t="s">
        <v>1992</v>
      </c>
      <c r="C392" s="364" t="s">
        <v>509</v>
      </c>
    </row>
    <row r="393" spans="1:3">
      <c r="A393" s="429" t="s">
        <v>3810</v>
      </c>
      <c r="B393" s="429"/>
      <c r="C393" s="429"/>
    </row>
    <row r="394" spans="1:3">
      <c r="A394" s="362" t="s">
        <v>3811</v>
      </c>
      <c r="B394" s="362">
        <v>1</v>
      </c>
      <c r="C394" s="372" t="s">
        <v>2942</v>
      </c>
    </row>
    <row r="395" spans="1:3">
      <c r="A395" s="362" t="s">
        <v>3813</v>
      </c>
      <c r="B395" s="362">
        <v>2</v>
      </c>
      <c r="C395" s="372" t="s">
        <v>2942</v>
      </c>
    </row>
    <row r="396" spans="1:3">
      <c r="A396" s="362" t="s">
        <v>3814</v>
      </c>
      <c r="B396" s="362">
        <v>3</v>
      </c>
      <c r="C396" s="372" t="s">
        <v>2942</v>
      </c>
    </row>
    <row r="397" spans="1:3">
      <c r="A397" s="362" t="s">
        <v>3816</v>
      </c>
      <c r="B397" s="362">
        <v>4</v>
      </c>
      <c r="C397" s="372" t="s">
        <v>2942</v>
      </c>
    </row>
    <row r="398" spans="1:3">
      <c r="A398" s="362" t="s">
        <v>2954</v>
      </c>
      <c r="B398" s="362">
        <v>5</v>
      </c>
      <c r="C398" s="372" t="s">
        <v>2942</v>
      </c>
    </row>
  </sheetData>
  <sortState xmlns:xlrd2="http://schemas.microsoft.com/office/spreadsheetml/2017/richdata2" ref="A14:C392">
    <sortCondition ref="B14:B392"/>
  </sortState>
  <mergeCells count="3">
    <mergeCell ref="A2:C2"/>
    <mergeCell ref="A11:C11"/>
    <mergeCell ref="A393:C39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C40278E7-AC9C-4587-83C5-07456A63EAAC}">
            <xm:f>'837I Mapping '!#REF!='837I Mapping '!#REF!</xm:f>
            <x14:dxf>
              <font>
                <b/>
                <i val="0"/>
                <color theme="5" tint="-0.499984740745262"/>
              </font>
              <fill>
                <patternFill>
                  <bgColor theme="5" tint="0.39994506668294322"/>
                </patternFill>
              </fill>
            </x14:dxf>
          </x14:cfRule>
          <xm:sqref>B14:C14</xm:sqref>
        </x14:conditionalFormatting>
        <x14:conditionalFormatting xmlns:xm="http://schemas.microsoft.com/office/excel/2006/main">
          <x14:cfRule type="expression" priority="1" id="{37EBF1B8-70E7-4D7A-A9CF-AFBD0B3C3FF1}">
            <xm:f>'837I Mapping '!#REF!='837I Mapping '!#REF!</xm:f>
            <x14:dxf>
              <font>
                <b/>
                <i val="0"/>
                <color theme="5" tint="-0.499984740745262"/>
              </font>
              <fill>
                <patternFill>
                  <bgColor theme="5" tint="0.39994506668294322"/>
                </patternFill>
              </fill>
            </x14:dxf>
          </x14:cfRule>
          <xm:sqref>C12:C13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A6B366B4-BE71-49AF-8956-B59A3FC150CC}"/>
</file>

<file path=customXml/itemProps2.xml><?xml version="1.0" encoding="utf-8"?>
<ds:datastoreItem xmlns:ds="http://schemas.openxmlformats.org/officeDocument/2006/customXml" ds:itemID="{64AAF1BA-EBCF-4867-B62F-660F7F487596}"/>
</file>

<file path=customXml/itemProps3.xml><?xml version="1.0" encoding="utf-8"?>
<ds:datastoreItem xmlns:ds="http://schemas.openxmlformats.org/officeDocument/2006/customXml" ds:itemID="{1E53E080-8834-42B5-B16B-AF1B8DAE60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Vijayaraj Geethanp(UST,IN)</dc:creator>
  <cp:keywords/>
  <dc:description/>
  <cp:lastModifiedBy>Swedha Kumar(UST-HealthProof,IN)</cp:lastModifiedBy>
  <cp:revision/>
  <dcterms:created xsi:type="dcterms:W3CDTF">2023-05-11T07:50:49Z</dcterms:created>
  <dcterms:modified xsi:type="dcterms:W3CDTF">2026-02-25T10:24:22Z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3106600</vt:r8>
  </property>
</Properties>
</file>