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4676\Documents\Edifecs\Secondary editing\EDI - SE\"/>
    </mc:Choice>
  </mc:AlternateContent>
  <xr:revisionPtr revIDLastSave="52" documentId="13_ncr:1_{797DB5C8-02BE-4CA9-B7BD-2626781E8522}" xr6:coauthVersionLast="47" xr6:coauthVersionMax="47" xr10:uidLastSave="{5C41E8C8-D2CC-4C0D-83E9-7524A400BAD5}"/>
  <bookViews>
    <workbookView xWindow="-110" yWindow="-110" windowWidth="19420" windowHeight="10300" firstSheet="6" activeTab="7" xr2:uid="{8281B45C-0DA7-458B-AF90-4497FF938AF6}"/>
  </bookViews>
  <sheets>
    <sheet name="Cover Page" sheetId="9" r:id="rId1"/>
    <sheet name="Version History" sheetId="10" r:id="rId2"/>
    <sheet name="Sheet1" sheetId="13" state="hidden" r:id="rId3"/>
    <sheet name="Cotivity" sheetId="14" r:id="rId4"/>
    <sheet name="Optum" sheetId="21" r:id="rId5"/>
    <sheet name="Evicore" sheetId="22" r:id="rId6"/>
    <sheet name="EDI 837" sheetId="24" r:id="rId7"/>
    <sheet name="IB file Layouts" sheetId="23" r:id="rId8"/>
    <sheet name="EDI Format" sheetId="25" r:id="rId9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16D066-B856-46A2-8ADE-E033876E4401}" keepAlive="1" name="Query - claims_secondaryediting_Institutional_d_final" description="Connection to the 'claims_secondaryediting_Institutional_d_final' query in the workbook." type="5" refreshedVersion="0" background="1">
    <dbPr connection="Provider=Microsoft.Mashup.OleDb.1;Data Source=$Workbook$;Location=claims_secondaryediting_Institutional_d_final;Extended Properties=&quot;&quot;" command="SELECT * FROM [claims_secondaryediting_Institutional_d_final]"/>
  </connection>
</connections>
</file>

<file path=xl/sharedStrings.xml><?xml version="1.0" encoding="utf-8"?>
<sst xmlns="http://schemas.openxmlformats.org/spreadsheetml/2006/main" count="487" uniqueCount="172">
  <si>
    <t>Secondary Editing IB Mapping Specification- EDIFECS</t>
  </si>
  <si>
    <t>Business Area: IB  Claims - Secondary Editing</t>
  </si>
  <si>
    <t xml:space="preserve">This document provides the Mapping Specification for Secondary Editing Claims IB. Document is intended for EDIFECS Product Team
</t>
  </si>
  <si>
    <t>Version</t>
  </si>
  <si>
    <t>V26.1.0.0</t>
  </si>
  <si>
    <t>Distribution of this document is limited to UST HealthProof</t>
  </si>
  <si>
    <t>Notice of Confidentiality and Custodial Responsibilities</t>
  </si>
  <si>
    <t>This UST HealthProof document contains confidential information that is 
UST HealthProof’s intellectual property. As a holder of this document, you
 may NOT disclose its content or any information derived from it to 
any person outside of UST Proof Project Team.</t>
  </si>
  <si>
    <t>Sign Off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</si>
  <si>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</si>
  <si>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</si>
  <si>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</si>
  <si>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</si>
  <si>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</si>
  <si>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</si>
  <si>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</si>
  <si>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</si>
  <si>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</si>
  <si>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Revision History</t>
  </si>
  <si>
    <t>V#</t>
  </si>
  <si>
    <t>Author</t>
  </si>
  <si>
    <t>Reviewer(s)/ Contributor(s)</t>
  </si>
  <si>
    <t>Comments</t>
  </si>
  <si>
    <t>24/2/2025</t>
  </si>
  <si>
    <t>Ambily Raj</t>
  </si>
  <si>
    <t>Rameshwar Singh</t>
  </si>
  <si>
    <t>Initial Version. Baselined</t>
  </si>
  <si>
    <t>27/7/2025</t>
  </si>
  <si>
    <t xml:space="preserve">Added EDI 837I/P IB Mapping </t>
  </si>
  <si>
    <t>institutionalClaimIBRequestRoot/institutionalClaimIBRequest/institutionalClaimSubmitRequestRecordList/institutionalClaimSubmitRequestRecord/institutionalClaim/supplierInformation/address</t>
  </si>
  <si>
    <t>XML Field</t>
  </si>
  <si>
    <t>HRP Element Description</t>
  </si>
  <si>
    <t>Cotiviti-Inst</t>
  </si>
  <si>
    <t>Cotiviti-Prof</t>
  </si>
  <si>
    <t>Mapping Logic</t>
  </si>
  <si>
    <t>ClaimEditingAdaptorRequest/ClaimEditingIBRequestRoot/header/inputId</t>
  </si>
  <si>
    <t>UID</t>
  </si>
  <si>
    <t>ClaimEditingAdaptorRequest/ClaimEditingIBRequestRoot/header/inputType</t>
  </si>
  <si>
    <t>"INST"</t>
  </si>
  <si>
    <t>"PROF"</t>
  </si>
  <si>
    <t>ClaimEditingAdaptorRequest/ClaimEditingIBRequestRoot/header/totalTransaction</t>
  </si>
  <si>
    <t>no of input in  file - total number of lines</t>
  </si>
  <si>
    <t>ClaimEditingAdaptorRequest/ClaimEditingIBRequestRoot/header/inputFilename</t>
  </si>
  <si>
    <t>IB DFF name with filename extension</t>
  </si>
  <si>
    <t>ClaimEditingAdaptorRequest/ClaimEditingIBRequestRoot/header/inputArchiveFilename</t>
  </si>
  <si>
    <t>Archived file name with filename extension</t>
  </si>
  <si>
    <t>ClaimEditingAdaptorRequest/ClaimEditingIBRequestRoot/header/totalClaimCount</t>
  </si>
  <si>
    <t>No of claims in DFF</t>
  </si>
  <si>
    <t>ClaimEditingAdaptorRequest/ClaimEditingIBRequestRoot/header/totalXMLTransactionCount</t>
  </si>
  <si>
    <t>1 (1 claim each file)</t>
  </si>
  <si>
    <t>ClaimEditingAdaptorRequest/ClaimEditingIBRequestRoot/header/XMLfileCreationDate</t>
  </si>
  <si>
    <t>2008-06-16T07:12:48(format)</t>
  </si>
  <si>
    <t>ClaimEditingAdaptorRequest/ClaimEditingIBRequestRoot/header/senderId</t>
  </si>
  <si>
    <t>Cotiviti Inst</t>
  </si>
  <si>
    <t>Cotiviti Prof</t>
  </si>
  <si>
    <t>ClaimEditingAdaptorRequest/ClaimEditingIBRequestRoot/header/receiverId</t>
  </si>
  <si>
    <t>Hardcode as 'Product'</t>
  </si>
  <si>
    <t>ClaimEditingAdaptorRequest/ClaimEditingIBRequestRoot/ClaimEditingIBRequest/ClaimEditingRequestRecordList/recordCount</t>
  </si>
  <si>
    <t>ClaimEditingAdaptorRequest/ClaimEditingIBRequestRoot/ClaimEditingIBRequest/ClaimEditingRequestRecordList/ClaimEditingRequestRecord/recordIdentifier</t>
  </si>
  <si>
    <t>GUID</t>
  </si>
  <si>
    <t>ClaimEditingAdaptorRequest/ClaimEditingIBRequestRoot/ClaimEditingIBRequest/ClaimEditingRequestRecordList/ClaimEditingRequestRecord/rayIdentifier</t>
  </si>
  <si>
    <t>ClaimEditingAdaptorRequest/ClaimEditingIBRequestRoot/ClaimEditingIBRequest/ClaimEditingRequestRecordList/ClaimEditingRequestRecord/tenantIdentifier</t>
  </si>
  <si>
    <t>NA</t>
  </si>
  <si>
    <t>ClaimEditingAdaptorRequest/ClaimEditingIBRequestRoot/ClaimEditingIBRequest/ClaimEditingRequestRecordList/ClaimEditingRequestRecord/SourceTypeIdentifier</t>
  </si>
  <si>
    <t>Cotiviti</t>
  </si>
  <si>
    <t>ClaimEditingAdaptorRequest/ClaimEditingIBRequestRoot/ClaimEditingIBRequest/ClaimEditingRequestRecordList/ClaimEditingRequestRecord/recordIdentifierFromSource</t>
  </si>
  <si>
    <t>Same as recordIdentifier</t>
  </si>
  <si>
    <t>ClaimEditingAdaptorRequest/ClaimEditingIBRequestRoot/ClaimEditingIBRequest/ClaimEditingRequestRecordList/ClaimEditingRequestRecord/referenceIdentifier</t>
  </si>
  <si>
    <t>ClaimEditingAdaptorRequest/ClaimEditingIBRequestRoot/ClaimEditingIBRequest/ClaimEditingRequestRecordList/ClaimEditingRequestRecord/externalEditClaim/hccClaimNumber</t>
  </si>
  <si>
    <t>HCC Claim number</t>
  </si>
  <si>
    <t>CLAIM_ID</t>
  </si>
  <si>
    <t>ClaimEditingAdaptorRequest/ClaimEditingIBRequestRoot/ClaimEditingIBRequest/ClaimEditingRequestRecordList/ClaimEditingRequestRecord/externalEditClaim/claimLines/claimLine/hccLineNumber</t>
  </si>
  <si>
    <t>Line number</t>
  </si>
  <si>
    <t>LINE_SEQ</t>
  </si>
  <si>
    <t>Remove leading zeros if present. 
i.e.  If the DFF is having 0001, populate hccLineNumber as 1.</t>
  </si>
  <si>
    <t>ClaimEditingAdaptorRequest/ClaimEditingIBRequestRoot/ClaimEditingIBRequest/ClaimEditingRequestRecordList/ClaimEditingRequestRecord/externalEditClaim/claimLines/claimLine/subUnit</t>
  </si>
  <si>
    <t xml:space="preserve">SUB_UNITS </t>
  </si>
  <si>
    <t>NOT APPLICABLE FOR REC_LINE_STATUS = "P"</t>
  </si>
  <si>
    <t>ClaimEditingAdaptorRequest/ClaimEditingIBRequestRoot/ClaimEditingIBRequest/ClaimEditingRequestRecordList/ClaimEditingRequestRecord/externalEditClaim/claimLines/claimLine/recHcpcs</t>
  </si>
  <si>
    <t>REC_HCPCS</t>
  </si>
  <si>
    <t>ClaimEditingAdaptorRequest/ClaimEditingIBRequestRoot/ClaimEditingIBRequest/ClaimEditingRequestRecordList/ClaimEditingRequestRecord/externalEditClaim/claimLines/claimLine/recModifier01</t>
  </si>
  <si>
    <t>REC_MOD_01</t>
  </si>
  <si>
    <t>ClaimEditingAdaptorRequest/ClaimEditingIBRequestRoot/ClaimEditingIBRequest/ClaimEditingRequestRecordList/ClaimEditingRequestRecord/externalEditClaim/claimLines/claimLine/recModifier02</t>
  </si>
  <si>
    <t>REC_MOD_02</t>
  </si>
  <si>
    <t>ClaimEditingAdaptorRequest/ClaimEditingIBRequestRoot/ClaimEditingIBRequest/ClaimEditingRequestRecordList/ClaimEditingRequestRecord/externalEditClaim/claimLines/claimLine/recModifier03</t>
  </si>
  <si>
    <t>REC_MOD_03</t>
  </si>
  <si>
    <t>ClaimEditingAdaptorRequest/ClaimEditingIBRequestRoot/ClaimEditingIBRequest/ClaimEditingRequestRecordList/ClaimEditingRequestRecord/externalEditClaim/claimLines/claimLine/recModifier04</t>
  </si>
  <si>
    <t>REC_MOD_04</t>
  </si>
  <si>
    <t>ClaimEditingAdaptorRequest/ClaimEditingIBRequestRoot/ClaimEditingIBRequest/ClaimEditingRequestRecordList/ClaimEditingRequestRecord/externalEditClaim/claimLines/claimLine/recModifier05</t>
  </si>
  <si>
    <t>REC_MOD_05</t>
  </si>
  <si>
    <t>ClaimEditingAdaptorRequest/ClaimEditingIBRequestRoot/ClaimEditingIBRequest/ClaimEditingRequestRecordList/ClaimEditingRequestRecord/externalEditClaim/claimLines/claimLine/recModifier06</t>
  </si>
  <si>
    <t>REC_MOD_06</t>
  </si>
  <si>
    <t>ClaimEditingAdaptorRequest/ClaimEditingIBRequestRoot/ClaimEditingIBRequest/ClaimEditingRequestRecordList/ClaimEditingRequestRecord/externalEditClaim/claimLines/claimLine/recModifier07</t>
  </si>
  <si>
    <t>REC_MOD_07</t>
  </si>
  <si>
    <t>ClaimEditingAdaptorRequest/ClaimEditingIBRequestRoot/ClaimEditingIBRequest/ClaimEditingRequestRecordList/ClaimEditingRequestRecord/externalEditClaim/claimLines/claimLine/recModifier08</t>
  </si>
  <si>
    <t>Identifies the type of external edit to apply to the identified claim or claim
line:
DENY_LINE – Denies the specified claim or claim line; no other values are required.
PARTIAL_DENY – Adjust the units in a claim line. You must supply both originalUnits and adjustmentUnits.
APPLY_PERCENTAGE — Adjust the payment amount. The
adjustmentPercentage represents the final value to use for the claim (line).</t>
  </si>
  <si>
    <t>REC_MOD_08</t>
  </si>
  <si>
    <t>ClaimEditingAdaptorRequest/ClaimEditingIBRequestRoot/ClaimEditingIBRequest/ClaimEditingRequestRecordList/ClaimEditingRequestRecord/externalEditClaim/claimLines/claimLine/actions/action/actionType</t>
  </si>
  <si>
    <t>Reason code</t>
  </si>
  <si>
    <t xml:space="preserve">REC_LINE_STATUS
</t>
  </si>
  <si>
    <t>‘P’ = Pay
‘D’ = Deny
‘E’ = Pend
‘C’ = Change/Adjust
‘I’ = Information
'V' = CV Pend</t>
  </si>
  <si>
    <t>ClaimEditingAdaptorRequest/ClaimEditingIBRequestRoot/ClaimEditingIBRequest/ClaimEditingRequestRecordList/ClaimEditingRequestRecord/externalEditClaim/claimLines/claimLine/actions/action/reasons/reason/code</t>
  </si>
  <si>
    <t>Reson code Description</t>
  </si>
  <si>
    <t>REASON1_ID
REASON2_ID
REASON3_ID</t>
  </si>
  <si>
    <t>ClaimEditingAdaptorRequest/ClaimEditingIBRequestRoot/ClaimEditingIBRequest/ClaimEditingRequestRecordList/ClaimEditingRequestRecord/externalEditClaim/claimLines/claimLine/actions/action/reasons/reason/description</t>
  </si>
  <si>
    <t>reason1Id + Space + " Action Reason"
reason2Id + Space + " Action Reason"
reason3Id + Space + " Action Reason"</t>
  </si>
  <si>
    <t>ClaimEditingAdaptorRequest/ClaimEditingIBRequestRoot/ClaimEditingIBRequest/ClaimEditingRequestRecordList/ClaimEditingRequestRecord/externalEditClaim/claimLines/claimLine/actions/action/originalUnits</t>
  </si>
  <si>
    <t>ALLOWED_UNITS</t>
  </si>
  <si>
    <t>ClaimEditingAdaptorRequest/ClaimEditingIBRequestRoot/ClaimEditingIBRequest/ClaimEditingRequestRecordList/ClaimEditingRequestRecord/externalEditClaim/claimLines/claimLine/actions/action/adjustedUnits</t>
  </si>
  <si>
    <t>REC_UNITS</t>
  </si>
  <si>
    <t>ClaimEditingAdaptorRequest/ClaimEditingIBRequestRoot/ClaimEditingIBRequest/ClaimEditingRequestRecordList/ClaimEditingRequestRecord/externalEditClaim/claimLines/claimLine/actions/action/adjustmentPercentage</t>
  </si>
  <si>
    <t>Must be a CodeEntry that has been defined in HealthRules Payer</t>
  </si>
  <si>
    <t>REC_PCT</t>
  </si>
  <si>
    <t>ClaimEditingAdaptorRequest/ClaimEditingIBRequestRoot/ClaimEditingIBRequest/ClaimEditingRequestRecordList/ClaimEditingRequestRecord/externalEditClaim/claimLines/claimLine/actions/action/userMessageCode</t>
  </si>
  <si>
    <t>REASON1_ID</t>
  </si>
  <si>
    <t>ClaimEditingAdaptorRequest/ClaimEditingIBRequestRoot/ClaimEditingIBRequest/ClaimEditingRequestRecordList/ClaimEditingRequestRecord/externalEditClaim/adjustmentReasonCode</t>
  </si>
  <si>
    <r>
      <t xml:space="preserve">1 </t>
    </r>
    <r>
      <rPr>
        <i/>
        <sz val="11"/>
        <color rgb="FF000000"/>
        <rFont val="Calibri"/>
        <family val="2"/>
        <scheme val="minor"/>
      </rPr>
      <t>(hardcoded)</t>
    </r>
  </si>
  <si>
    <t>ClaimEditingAdaptorRequest/ClaimEditingIBRequestRoot/ClaimEditingIBRequest/ClaimEditingRequestRecordList/ClaimEditingRequestRecord/externalEditClaim/adjustmentLogNote</t>
  </si>
  <si>
    <t xml:space="preserve">REC_LINE_STATUS of Line 1
</t>
  </si>
  <si>
    <t>Optum</t>
  </si>
  <si>
    <t xml:space="preserve">Claim Type
 </t>
  </si>
  <si>
    <t xml:space="preserve">
  P - PROF
  I - INST</t>
  </si>
  <si>
    <t>Client Claim ID</t>
  </si>
  <si>
    <t>Line Number</t>
  </si>
  <si>
    <t xml:space="preserve">Recommendation Status Code
</t>
  </si>
  <si>
    <t>Reason Code</t>
  </si>
  <si>
    <t>Not applicable for Recommendation Status Code = A</t>
  </si>
  <si>
    <t>Reason Code+Space+ Reason Code Description</t>
  </si>
  <si>
    <t>Recommended Units of Service To Allow</t>
  </si>
  <si>
    <t xml:space="preserve">Recommendation Status Code of Line 1
</t>
  </si>
  <si>
    <t>Evicore</t>
  </si>
  <si>
    <t xml:space="preserve">HCFA/UB Indicator
</t>
  </si>
  <si>
    <t>UB04- INST
1500-PROF</t>
  </si>
  <si>
    <t>HealthPlan Claim Id</t>
  </si>
  <si>
    <t>HealthPlan Line Number</t>
  </si>
  <si>
    <t>Reason Code + Space + "Action Reason"</t>
  </si>
  <si>
    <t xml:space="preserve">Quantity </t>
  </si>
  <si>
    <t xml:space="preserve">Pay Qty </t>
  </si>
  <si>
    <t>Reason Code of line 1</t>
  </si>
  <si>
    <t>CLaritev</t>
  </si>
  <si>
    <t>Zelis</t>
  </si>
  <si>
    <t>Notes</t>
  </si>
  <si>
    <t xml:space="preserve">EDI 837I/P </t>
  </si>
  <si>
    <t>"INST" for 837I
"PROF" for 837P</t>
  </si>
  <si>
    <t>No of claims in EDI</t>
  </si>
  <si>
    <t>IB EDI file name with filename extension</t>
  </si>
  <si>
    <t>ISA06</t>
  </si>
  <si>
    <t>ISA08</t>
  </si>
  <si>
    <t>Claritev</t>
  </si>
  <si>
    <t>Based on ISA06</t>
  </si>
  <si>
    <t>2300.REF*D9</t>
  </si>
  <si>
    <t>2400.LX01</t>
  </si>
  <si>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If  2400.NTE*TPO is present
</t>
    </r>
    <r>
      <rPr>
        <sz val="11"/>
        <color rgb="FF000000"/>
        <rFont val="Calibri"/>
        <scheme val="minor"/>
      </rPr>
      <t xml:space="preserve">        Map 'APPLY_PERCENTAGE' when      2400.NTE02 = LAF2 (following 'RMRK=')
      Map 'DENY_LINE' when 2400.NTE02 = LAF1 (following 'RMRK=')
</t>
    </r>
    <r>
      <rPr>
        <b/>
        <sz val="11"/>
        <color rgb="FF000000"/>
        <rFont val="Calibri"/>
        <scheme val="minor"/>
      </rPr>
      <t xml:space="preserve">Else 
</t>
    </r>
    <r>
      <rPr>
        <sz val="11"/>
        <color rgb="FF000000"/>
        <rFont val="Calibri"/>
        <scheme val="minor"/>
      </rPr>
      <t xml:space="preserve">     Map 'PAY_LINE'</t>
    </r>
  </si>
  <si>
    <t xml:space="preserve">
</t>
  </si>
  <si>
    <r>
      <rPr>
        <b/>
        <sz val="11"/>
        <color rgb="FF000000"/>
        <rFont val="Calibri"/>
        <scheme val="minor"/>
      </rPr>
      <t>Map</t>
    </r>
    <r>
      <rPr>
        <sz val="11"/>
        <color rgb="FF000000"/>
        <rFont val="Calibri"/>
        <scheme val="minor"/>
      </rPr>
      <t xml:space="preserve"> 'PEND' when 2300.HCP13 = Y
</t>
    </r>
    <r>
      <rPr>
        <b/>
        <sz val="11"/>
        <color rgb="FF000000"/>
        <rFont val="Calibri"/>
        <scheme val="minor"/>
      </rPr>
      <t xml:space="preserve">When 2400.HCP01 = 10
</t>
    </r>
    <r>
      <rPr>
        <sz val="11"/>
        <color rgb="FF000000"/>
        <rFont val="Calibri"/>
        <scheme val="minor"/>
      </rPr>
      <t xml:space="preserve">    Map 'APPLY_PERCENTAGE' 
</t>
    </r>
    <r>
      <rPr>
        <b/>
        <sz val="11"/>
        <color rgb="FF000000"/>
        <rFont val="Calibri"/>
        <scheme val="minor"/>
      </rPr>
      <t xml:space="preserve">Else 
</t>
    </r>
    <r>
      <rPr>
        <sz val="11"/>
        <color rgb="FF000000"/>
        <rFont val="Calibri"/>
        <scheme val="minor"/>
      </rPr>
      <t xml:space="preserve">    Map 'PAY_LINE' </t>
    </r>
  </si>
  <si>
    <t>Please refer 'EDI Format' tab for the expected input format</t>
  </si>
  <si>
    <t xml:space="preserve">
2400.NTE02  (following 'EOBC=')
</t>
  </si>
  <si>
    <t xml:space="preserve">
Only if 2400.NTE*TPO is present</t>
  </si>
  <si>
    <t>2400.HCP04</t>
  </si>
  <si>
    <t>When 2400.HCP01 = 10</t>
  </si>
  <si>
    <t>Claritev mapping is not handled in Product COre Map since it may vary depending on implementaion. 
Reason code/desc  XWALK will be maintained Iplus Java layer. Implementaion teams has to Enable and maintain the xwalk in java layer if needed.</t>
  </si>
  <si>
    <t xml:space="preserve">2400.NTE02 when NTE01 = ADD
Format for NTE02 is 'Reason code - Reason desc'. Map the Reason desc. </t>
  </si>
  <si>
    <t>Reason code/desc  XWALK will be maintained Iplus Java layer. Implementaion teams has to Enable and maintain the xwalk in java layer if needed.</t>
  </si>
  <si>
    <t>2400.HCP02</t>
  </si>
  <si>
    <r>
      <rPr>
        <sz val="11"/>
        <color rgb="FF000000"/>
        <rFont val="Calibri"/>
        <scheme val="minor"/>
      </rPr>
      <t xml:space="preserve">1 </t>
    </r>
    <r>
      <rPr>
        <i/>
        <sz val="11"/>
        <color rgb="FF000000"/>
        <rFont val="Calibri"/>
        <scheme val="minor"/>
      </rPr>
      <t>(hardcoded)</t>
    </r>
  </si>
  <si>
    <t xml:space="preserve">
Map 'Apply Percentage Log Note' when 2400.NTE02 = LAF2 (following 'RMRK=')
Map 'Deny Line Log Note' when 2400.NTE02 = LAF1 (following 'RMRK=')</t>
  </si>
  <si>
    <t xml:space="preserve">
Only if 2400.NTE*TPO is present (FIrst occurence of TPO)</t>
  </si>
  <si>
    <t>Map 'Apply Percentage Log Note' when 2400.HCP01 = 10</t>
  </si>
  <si>
    <t>When 2400.HCP01 = 10(FIrst occurence)</t>
  </si>
  <si>
    <t>Cotivity</t>
  </si>
  <si>
    <t>Sample XML Layout</t>
  </si>
  <si>
    <t>Multiplan/Calritev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</si>
</sst>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3" xfId="0" applyFont="1" applyBorder="1"/>
    <xf numFmtId="0" fontId="1" fillId="4" borderId="3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6" fillId="2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wrapText="1"/>
    </xf>
    <xf numFmtId="0" fontId="3" fillId="0" borderId="1" xfId="0" quotePrefix="1" applyFont="1" applyBorder="1" applyAlignment="1">
      <alignment horizontal="left" vertical="top"/>
    </xf>
    <xf numFmtId="0" fontId="9" fillId="0" borderId="1" xfId="0" applyFont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8" fillId="6" borderId="1" xfId="0" applyFont="1" applyFill="1" applyBorder="1"/>
    <xf numFmtId="0" fontId="6" fillId="6" borderId="0" xfId="0" applyFont="1" applyFill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6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8" fillId="6" borderId="0" xfId="0" applyFont="1" applyFill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5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/>
    <xf numFmtId="0" fontId="6" fillId="0" borderId="1" xfId="0" quotePrefix="1" applyFont="1" applyBorder="1" applyAlignment="1">
      <alignment horizontal="left" wrapText="1"/>
    </xf>
    <xf numFmtId="0" fontId="6" fillId="0" borderId="1" xfId="0" quotePrefix="1" applyFont="1" applyBorder="1" applyAlignment="1">
      <alignment horizontal="left"/>
    </xf>
    <xf numFmtId="0" fontId="11" fillId="0" borderId="0" xfId="0" applyFont="1" applyAlignment="1">
      <alignment horizontal="left" vertical="top"/>
    </xf>
    <xf numFmtId="0" fontId="0" fillId="2" borderId="0" xfId="0" applyFill="1"/>
    <xf numFmtId="0" fontId="0" fillId="2" borderId="13" xfId="0" applyFill="1" applyBorder="1"/>
    <xf numFmtId="0" fontId="0" fillId="2" borderId="14" xfId="0" applyFill="1" applyBorder="1"/>
    <xf numFmtId="0" fontId="0" fillId="2" borderId="26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12" xfId="0" applyFill="1" applyBorder="1"/>
    <xf numFmtId="0" fontId="0" fillId="2" borderId="25" xfId="0" applyFill="1" applyBorder="1"/>
    <xf numFmtId="0" fontId="0" fillId="2" borderId="27" xfId="0" applyFill="1" applyBorder="1"/>
    <xf numFmtId="0" fontId="11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quotePrefix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30" xfId="0" applyFont="1" applyBorder="1" applyAlignment="1">
      <alignment wrapText="1"/>
    </xf>
    <xf numFmtId="0" fontId="6" fillId="0" borderId="30" xfId="0" applyFont="1" applyBorder="1"/>
    <xf numFmtId="0" fontId="6" fillId="0" borderId="30" xfId="0" applyFont="1" applyBorder="1" applyAlignment="1">
      <alignment horizontal="left" vertical="top"/>
    </xf>
    <xf numFmtId="0" fontId="8" fillId="6" borderId="23" xfId="0" applyFont="1" applyFill="1" applyBorder="1" applyAlignment="1">
      <alignment wrapText="1"/>
    </xf>
    <xf numFmtId="0" fontId="8" fillId="6" borderId="7" xfId="0" applyFont="1" applyFill="1" applyBorder="1" applyAlignment="1">
      <alignment wrapText="1"/>
    </xf>
    <xf numFmtId="0" fontId="8" fillId="6" borderId="7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6" borderId="22" xfId="0" applyFont="1" applyFill="1" applyBorder="1" applyAlignment="1">
      <alignment horizontal="center" wrapText="1"/>
    </xf>
    <xf numFmtId="0" fontId="8" fillId="6" borderId="6" xfId="0" applyFont="1" applyFill="1" applyBorder="1" applyAlignment="1">
      <alignment horizontal="center" wrapText="1"/>
    </xf>
    <xf numFmtId="0" fontId="8" fillId="6" borderId="23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top"/>
    </xf>
    <xf numFmtId="0" fontId="8" fillId="6" borderId="31" xfId="0" applyFont="1" applyFill="1" applyBorder="1" applyAlignment="1">
      <alignment horizontal="center"/>
    </xf>
    <xf numFmtId="0" fontId="8" fillId="6" borderId="32" xfId="0" applyFon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</cellXfs>
  <cellStyles count="1">
    <cellStyle name="Normal" xfId="0" builtinId="0"/>
  </cellStyles>
  <dxfs count="14"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0</xdr:row>
      <xdr:rowOff>101600</xdr:rowOff>
    </xdr:from>
    <xdr:to>
      <xdr:col>3</xdr:col>
      <xdr:colOff>317499</xdr:colOff>
      <xdr:row>3</xdr:row>
      <xdr:rowOff>87039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100" y="101600"/>
          <a:ext cx="1847849" cy="5378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0</xdr:rowOff>
    </xdr:from>
    <xdr:to>
      <xdr:col>3</xdr:col>
      <xdr:colOff>654049</xdr:colOff>
      <xdr:row>3</xdr:row>
      <xdr:rowOff>67989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0"/>
          <a:ext cx="1847849" cy="6204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0</xdr:row>
          <xdr:rowOff>50800</xdr:rowOff>
        </xdr:from>
        <xdr:to>
          <xdr:col>3</xdr:col>
          <xdr:colOff>342900</xdr:colOff>
          <xdr:row>4</xdr:row>
          <xdr:rowOff>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311150</xdr:colOff>
          <xdr:row>0</xdr:row>
          <xdr:rowOff>12700</xdr:rowOff>
        </xdr:from>
        <xdr:to>
          <xdr:col>6</xdr:col>
          <xdr:colOff>6350</xdr:colOff>
          <xdr:row>3</xdr:row>
          <xdr:rowOff>146050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6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3</xdr:col>
          <xdr:colOff>304800</xdr:colOff>
          <xdr:row>10</xdr:row>
          <xdr:rowOff>133350</xdr:rowOff>
        </xdr:to>
        <xdr:sp macro="" textlink="">
          <xdr:nvSpPr>
            <xdr:cNvPr id="9221" name="Object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6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3</xdr:col>
          <xdr:colOff>304800</xdr:colOff>
          <xdr:row>16</xdr:row>
          <xdr:rowOff>133350</xdr:rowOff>
        </xdr:to>
        <xdr:sp macro="" textlink="">
          <xdr:nvSpPr>
            <xdr:cNvPr id="9222" name="Object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6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279400</xdr:colOff>
          <xdr:row>18</xdr:row>
          <xdr:rowOff>158750</xdr:rowOff>
        </xdr:from>
        <xdr:to>
          <xdr:col>4</xdr:col>
          <xdr:colOff>539750</xdr:colOff>
          <xdr:row>21</xdr:row>
          <xdr:rowOff>133350</xdr:rowOff>
        </xdr:to>
        <xdr:sp macro="" textlink="">
          <xdr:nvSpPr>
            <xdr:cNvPr id="9223" name="Object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6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154781</xdr:rowOff>
    </xdr:from>
    <xdr:to>
      <xdr:col>7</xdr:col>
      <xdr:colOff>177800</xdr:colOff>
      <xdr:row>14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C3FDEC-4376-D6D9-4755-46F91C1CC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8931"/>
          <a:ext cx="4445000" cy="23217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491681</xdr:colOff>
      <xdr:row>18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561FBC-C912-4F43-8440-D76865906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0"/>
          <a:ext cx="4149281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20</xdr:row>
      <xdr:rowOff>1</xdr:rowOff>
    </xdr:from>
    <xdr:to>
      <xdr:col>7</xdr:col>
      <xdr:colOff>244515</xdr:colOff>
      <xdr:row>33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5C237-B208-D5CA-45C6-6D8CEE8F1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3683001"/>
          <a:ext cx="4511714" cy="243839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16</xdr:col>
      <xdr:colOff>69850</xdr:colOff>
      <xdr:row>11</xdr:row>
      <xdr:rowOff>12352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23E724-D6FC-DCBE-5072-871739A1E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368300"/>
          <a:ext cx="4337050" cy="16697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1</xdr:rowOff>
    </xdr:from>
    <xdr:to>
      <xdr:col>16</xdr:col>
      <xdr:colOff>143387</xdr:colOff>
      <xdr:row>20</xdr:row>
      <xdr:rowOff>69851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D764BB-6F7D-45E2-926C-341EE6E06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2209801"/>
          <a:ext cx="4410587" cy="15430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184149</xdr:rowOff>
    </xdr:from>
    <xdr:to>
      <xdr:col>16</xdr:col>
      <xdr:colOff>120650</xdr:colOff>
      <xdr:row>28</xdr:row>
      <xdr:rowOff>48708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A846227-E18E-3E03-5A24-18AA39831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3867149"/>
          <a:ext cx="4387850" cy="13377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Excel_Worksheet2.xlsx"/><Relationship Id="rId13" Type="http://schemas.openxmlformats.org/officeDocument/2006/relationships/image" Target="../media/image6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12" Type="http://schemas.openxmlformats.org/officeDocument/2006/relationships/oleObject" Target="../embeddings/oleObject1.bin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6" Type="http://schemas.openxmlformats.org/officeDocument/2006/relationships/package" Target="../embeddings/Microsoft_Excel_Worksheet1.xlsx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package" Target="../embeddings/Microsoft_Excel_Worksheet3.xlsx"/><Relationship Id="rId4" Type="http://schemas.openxmlformats.org/officeDocument/2006/relationships/package" Target="../embeddings/Microsoft_Excel_Worksheet.xlsx"/><Relationship Id="rId9" Type="http://schemas.openxmlformats.org/officeDocument/2006/relationships/image" Target="../media/image4.emf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F6D9-4B57-4C22-88FA-002FC68A578A}">
  <dimension ref="B5:N28"/>
  <sheetViews>
    <sheetView workbookViewId="0">
      <selection activeCell="K12" sqref="K12"/>
    </sheetView>
  </sheetViews>
  <sheetFormatPr defaultRowHeight="14.45"/>
  <cols>
    <col min="2" max="2" width="12.28515625" bestFit="1" customWidth="1"/>
    <col min="12" max="12" width="14.42578125" customWidth="1"/>
    <col min="14" max="14" width="21.7109375" customWidth="1"/>
  </cols>
  <sheetData>
    <row r="5" spans="2:14" ht="15" thickBot="1"/>
    <row r="6" spans="2:14" ht="14.65" customHeight="1">
      <c r="B6" s="67" t="s">
        <v>0</v>
      </c>
      <c r="C6" s="68"/>
      <c r="D6" s="68"/>
      <c r="E6" s="68"/>
      <c r="F6" s="68"/>
      <c r="G6" s="68"/>
      <c r="H6" s="68"/>
      <c r="I6" s="68"/>
      <c r="J6" s="68"/>
      <c r="K6" s="68"/>
      <c r="L6" s="69"/>
    </row>
    <row r="7" spans="2:14" ht="14.65" customHeight="1">
      <c r="B7" s="70"/>
      <c r="C7" s="71"/>
      <c r="D7" s="71"/>
      <c r="E7" s="71"/>
      <c r="F7" s="71"/>
      <c r="G7" s="71"/>
      <c r="H7" s="71"/>
      <c r="I7" s="71"/>
      <c r="J7" s="71"/>
      <c r="K7" s="71"/>
      <c r="L7" s="72"/>
    </row>
    <row r="8" spans="2:14" ht="14.65" customHeight="1">
      <c r="B8" s="73" t="s">
        <v>1</v>
      </c>
      <c r="C8" s="74"/>
      <c r="D8" s="74"/>
      <c r="E8" s="74"/>
      <c r="F8" s="74"/>
      <c r="G8" s="74"/>
      <c r="H8" s="74"/>
      <c r="I8" s="74"/>
      <c r="J8" s="74"/>
      <c r="K8" s="74"/>
      <c r="L8" s="75"/>
    </row>
    <row r="9" spans="2:14" ht="31.9" customHeight="1">
      <c r="B9" s="76"/>
      <c r="C9" s="77"/>
      <c r="D9" s="77"/>
      <c r="E9" s="77"/>
      <c r="F9" s="77"/>
      <c r="G9" s="77"/>
      <c r="H9" s="77"/>
      <c r="I9" s="77"/>
      <c r="J9" s="77"/>
      <c r="K9" s="77"/>
      <c r="L9" s="78"/>
    </row>
    <row r="10" spans="2:14" ht="52.5" customHeight="1">
      <c r="B10" s="79" t="s">
        <v>2</v>
      </c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2:14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 ht="15" thickBot="1">
      <c r="B12" s="2"/>
      <c r="C12" s="2"/>
      <c r="D12" s="2"/>
      <c r="H12" s="2"/>
      <c r="I12" s="2"/>
      <c r="J12" s="2"/>
      <c r="K12" s="2"/>
      <c r="L12" s="2"/>
      <c r="M12" s="2"/>
      <c r="N12" s="2"/>
    </row>
    <row r="13" spans="2:14" ht="15" thickBot="1">
      <c r="B13" s="2"/>
      <c r="C13" s="2"/>
      <c r="D13" s="2"/>
      <c r="F13" s="82" t="s">
        <v>3</v>
      </c>
      <c r="G13" s="83"/>
      <c r="H13" s="3" t="s">
        <v>4</v>
      </c>
      <c r="I13" s="2"/>
      <c r="J13" s="2"/>
      <c r="K13" s="2"/>
      <c r="L13" s="2"/>
      <c r="M13" s="2"/>
      <c r="N13" s="2"/>
    </row>
    <row r="14" spans="2:14" ht="14.65" customHeight="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ht="15" customHeight="1">
      <c r="B15" s="2"/>
      <c r="C15" s="84" t="s">
        <v>5</v>
      </c>
      <c r="D15" s="84"/>
      <c r="E15" s="84"/>
      <c r="F15" s="84"/>
      <c r="G15" s="84"/>
      <c r="H15" s="84"/>
      <c r="I15" s="84"/>
      <c r="J15" s="84"/>
      <c r="K15" s="84"/>
      <c r="L15" s="2"/>
      <c r="M15" s="2"/>
      <c r="N15" s="2"/>
    </row>
    <row r="16" spans="2:1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>
      <c r="B17" s="2"/>
      <c r="C17" s="66" t="s">
        <v>6</v>
      </c>
      <c r="D17" s="66"/>
      <c r="E17" s="66"/>
      <c r="F17" s="66"/>
      <c r="G17" s="66"/>
      <c r="H17" s="66"/>
      <c r="I17" s="66"/>
      <c r="J17" s="66"/>
      <c r="K17" s="66"/>
      <c r="L17" s="2"/>
      <c r="M17" s="2"/>
      <c r="N17" s="2"/>
    </row>
    <row r="18" spans="2:14" ht="14.65" customHeight="1">
      <c r="B18" s="2"/>
      <c r="C18" s="85" t="s">
        <v>7</v>
      </c>
      <c r="D18" s="85"/>
      <c r="E18" s="85"/>
      <c r="F18" s="85"/>
      <c r="G18" s="85"/>
      <c r="H18" s="85"/>
      <c r="I18" s="85"/>
      <c r="J18" s="85"/>
      <c r="K18" s="85"/>
      <c r="L18" s="2"/>
      <c r="M18" s="2"/>
      <c r="N18" s="2"/>
    </row>
    <row r="19" spans="2:14">
      <c r="B19" s="2"/>
      <c r="C19" s="85"/>
      <c r="D19" s="85"/>
      <c r="E19" s="85"/>
      <c r="F19" s="85"/>
      <c r="G19" s="85"/>
      <c r="H19" s="85"/>
      <c r="I19" s="85"/>
      <c r="J19" s="85"/>
      <c r="K19" s="85"/>
      <c r="L19" s="2"/>
      <c r="M19" s="2"/>
      <c r="N19" s="2"/>
    </row>
    <row r="20" spans="2:14">
      <c r="B20" s="2"/>
      <c r="C20" s="85"/>
      <c r="D20" s="85"/>
      <c r="E20" s="85"/>
      <c r="F20" s="85"/>
      <c r="G20" s="85"/>
      <c r="H20" s="85"/>
      <c r="I20" s="85"/>
      <c r="J20" s="85"/>
      <c r="K20" s="85"/>
      <c r="L20" s="2"/>
      <c r="M20" s="2"/>
      <c r="N20" s="2"/>
    </row>
    <row r="21" spans="2:14">
      <c r="B21" s="2"/>
      <c r="C21" s="85"/>
      <c r="D21" s="85"/>
      <c r="E21" s="85"/>
      <c r="F21" s="85"/>
      <c r="G21" s="85"/>
      <c r="H21" s="85"/>
      <c r="I21" s="85"/>
      <c r="J21" s="85"/>
      <c r="K21" s="85"/>
      <c r="L21" s="2"/>
      <c r="M21" s="2"/>
      <c r="N21" s="2"/>
    </row>
    <row r="22" spans="2:14" ht="15" thickBot="1">
      <c r="B22" s="2"/>
      <c r="C22" s="2"/>
      <c r="D22" s="2"/>
      <c r="E22" s="2"/>
      <c r="F22" s="2"/>
      <c r="G22" s="2"/>
      <c r="H22" s="2"/>
    </row>
    <row r="23" spans="2:14" ht="21">
      <c r="B23" s="86" t="s">
        <v>8</v>
      </c>
      <c r="C23" s="87"/>
      <c r="D23" s="87"/>
      <c r="E23" s="87"/>
      <c r="F23" s="87"/>
      <c r="G23" s="87"/>
      <c r="H23" s="87"/>
      <c r="I23" s="87"/>
      <c r="J23" s="87"/>
      <c r="K23" s="87"/>
      <c r="L23" s="88"/>
    </row>
    <row r="24" spans="2:14" ht="29.65" customHeight="1">
      <c r="B24" s="4"/>
      <c r="C24" s="66" t="s">
        <v>9</v>
      </c>
      <c r="D24" s="66"/>
      <c r="E24" s="66" t="s">
        <v>10</v>
      </c>
      <c r="F24" s="66"/>
      <c r="G24" s="66" t="s">
        <v>11</v>
      </c>
      <c r="H24" s="66"/>
      <c r="I24" s="66" t="s">
        <v>12</v>
      </c>
      <c r="J24" s="66"/>
      <c r="K24" s="66" t="s">
        <v>13</v>
      </c>
      <c r="L24" s="89"/>
    </row>
    <row r="25" spans="2:14">
      <c r="B25" s="5" t="s">
        <v>14</v>
      </c>
      <c r="C25" s="90"/>
      <c r="D25" s="90"/>
      <c r="E25" s="90"/>
      <c r="F25" s="90"/>
      <c r="G25" s="90"/>
      <c r="H25" s="90"/>
      <c r="I25" s="90"/>
      <c r="J25" s="90"/>
      <c r="K25" s="90"/>
      <c r="L25" s="91"/>
    </row>
    <row r="26" spans="2:14">
      <c r="B26" s="5" t="s">
        <v>15</v>
      </c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2:14">
      <c r="B27" s="5" t="s">
        <v>16</v>
      </c>
      <c r="C27" s="90"/>
      <c r="D27" s="90"/>
      <c r="E27" s="90"/>
      <c r="F27" s="90"/>
      <c r="G27" s="90"/>
      <c r="H27" s="90"/>
      <c r="I27" s="90"/>
      <c r="J27" s="90"/>
      <c r="K27" s="90"/>
      <c r="L27" s="91"/>
    </row>
    <row r="28" spans="2:14" ht="15" thickBot="1">
      <c r="B28" s="6" t="s">
        <v>17</v>
      </c>
      <c r="C28" s="92"/>
      <c r="D28" s="92"/>
      <c r="E28" s="92"/>
      <c r="F28" s="92"/>
      <c r="G28" s="92"/>
      <c r="H28" s="92"/>
      <c r="I28" s="92"/>
      <c r="J28" s="92"/>
      <c r="K28" s="92"/>
      <c r="L28" s="93"/>
    </row>
  </sheetData>
  <mergeCells count="33"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18:K21"/>
    <mergeCell ref="B23:L23"/>
    <mergeCell ref="C24:D24"/>
    <mergeCell ref="E24:F24"/>
    <mergeCell ref="G24:H24"/>
    <mergeCell ref="I24:J24"/>
    <mergeCell ref="K24:L24"/>
    <mergeCell ref="C17:K17"/>
    <mergeCell ref="B6:L7"/>
    <mergeCell ref="B8:L9"/>
    <mergeCell ref="B10:L10"/>
    <mergeCell ref="F13:G13"/>
    <mergeCell ref="C15:K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4136-70BF-452F-914B-1F9911A681A7}">
  <dimension ref="B1:F8"/>
  <sheetViews>
    <sheetView workbookViewId="0">
      <selection activeCell="F13" sqref="F13"/>
    </sheetView>
  </sheetViews>
  <sheetFormatPr defaultRowHeight="14.45"/>
  <cols>
    <col min="1" max="1" width="3.7109375" customWidth="1"/>
    <col min="2" max="2" width="5" customWidth="1"/>
    <col min="3" max="3" width="11.28515625" bestFit="1" customWidth="1"/>
    <col min="4" max="4" width="20.7109375" customWidth="1"/>
    <col min="5" max="5" width="34.5703125" customWidth="1"/>
    <col min="6" max="6" width="59" customWidth="1"/>
  </cols>
  <sheetData>
    <row r="1" spans="2:6" ht="14.65" customHeight="1"/>
    <row r="2" spans="2:6" ht="21">
      <c r="B2" s="65" t="s">
        <v>18</v>
      </c>
      <c r="C2" s="65"/>
      <c r="D2" s="65"/>
      <c r="E2" s="65"/>
      <c r="F2" s="65"/>
    </row>
    <row r="6" spans="2:6">
      <c r="B6" s="7" t="s">
        <v>19</v>
      </c>
      <c r="C6" s="7" t="s">
        <v>12</v>
      </c>
      <c r="D6" s="7" t="s">
        <v>20</v>
      </c>
      <c r="E6" s="7" t="s">
        <v>21</v>
      </c>
      <c r="F6" s="7" t="s">
        <v>22</v>
      </c>
    </row>
    <row r="7" spans="2:6" ht="15">
      <c r="B7" s="13">
        <v>1</v>
      </c>
      <c r="C7" s="9" t="s">
        <v>23</v>
      </c>
      <c r="D7" s="8" t="s">
        <v>24</v>
      </c>
      <c r="E7" s="1" t="s">
        <v>25</v>
      </c>
      <c r="F7" s="1" t="s">
        <v>26</v>
      </c>
    </row>
    <row r="8" spans="2:6">
      <c r="B8" s="8">
        <v>2</v>
      </c>
      <c r="C8" s="9" t="s">
        <v>27</v>
      </c>
      <c r="D8" s="8" t="s">
        <v>24</v>
      </c>
      <c r="E8" s="8" t="s">
        <v>25</v>
      </c>
      <c r="F8" s="8" t="s">
        <v>28</v>
      </c>
    </row>
  </sheetData>
  <mergeCells count="1">
    <mergeCell ref="B2:F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9323-40F8-454E-822A-C0A1D3F9CEC8}">
  <dimension ref="G1:P1"/>
  <sheetViews>
    <sheetView workbookViewId="0"/>
  </sheetViews>
  <sheetFormatPr defaultRowHeight="14.45"/>
  <sheetData>
    <row r="1" spans="7:16" ht="191.25" customHeight="1">
      <c r="G1" s="12" t="s">
        <v>29</v>
      </c>
      <c r="H1" s="12"/>
      <c r="I1" s="10"/>
      <c r="J1" s="12"/>
      <c r="K1" s="11"/>
      <c r="L1" s="11"/>
      <c r="M1" s="11"/>
      <c r="N1" s="11"/>
      <c r="O1" s="11"/>
      <c r="P1" s="11"/>
    </row>
  </sheetData>
  <conditionalFormatting sqref="A1:G1">
    <cfRule type="expression" dxfId="13" priority="1">
      <formula>#REF!=#REF!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A7E8-0619-4271-BDC6-E04C394A2B96}">
  <dimension ref="A1:F39"/>
  <sheetViews>
    <sheetView zoomScale="78" zoomScaleNormal="78" workbookViewId="0">
      <pane ySplit="1" topLeftCell="A20" activePane="bottomLeft" state="frozen"/>
      <selection pane="bottomLeft" activeCell="D35" sqref="D35"/>
      <selection activeCell="E1" sqref="E1"/>
    </sheetView>
  </sheetViews>
  <sheetFormatPr defaultColWidth="8.7109375" defaultRowHeight="14.45"/>
  <cols>
    <col min="1" max="1" width="46.140625" style="24" customWidth="1"/>
    <col min="2" max="2" width="51.5703125" style="24" hidden="1" customWidth="1"/>
    <col min="3" max="3" width="39.85546875" style="24" customWidth="1"/>
    <col min="4" max="4" width="32.85546875" style="20" customWidth="1"/>
    <col min="5" max="5" width="42.28515625" style="20" bestFit="1" customWidth="1"/>
    <col min="6" max="6" width="24.85546875" style="20" customWidth="1"/>
    <col min="7" max="16384" width="8.7109375" style="20"/>
  </cols>
  <sheetData>
    <row r="1" spans="1:5" s="17" customFormat="1">
      <c r="A1" s="15" t="s">
        <v>30</v>
      </c>
      <c r="B1" s="15" t="s">
        <v>31</v>
      </c>
      <c r="C1" s="16" t="s">
        <v>32</v>
      </c>
      <c r="D1" s="16" t="s">
        <v>33</v>
      </c>
      <c r="E1" s="25" t="s">
        <v>34</v>
      </c>
    </row>
    <row r="2" spans="1:5" ht="29.1">
      <c r="A2" s="18" t="s">
        <v>35</v>
      </c>
      <c r="B2" s="19"/>
      <c r="C2" s="19" t="s">
        <v>36</v>
      </c>
      <c r="D2" s="19" t="s">
        <v>36</v>
      </c>
      <c r="E2" s="19"/>
    </row>
    <row r="3" spans="1:5" ht="29.1">
      <c r="A3" s="18" t="s">
        <v>37</v>
      </c>
      <c r="B3" s="19"/>
      <c r="C3" s="32" t="s">
        <v>38</v>
      </c>
      <c r="D3" s="31" t="s">
        <v>39</v>
      </c>
      <c r="E3" s="19"/>
    </row>
    <row r="4" spans="1:5" ht="29.1">
      <c r="A4" s="18" t="s">
        <v>40</v>
      </c>
      <c r="B4" s="19"/>
      <c r="C4" s="33" t="s">
        <v>41</v>
      </c>
      <c r="D4" s="33" t="s">
        <v>41</v>
      </c>
      <c r="E4" s="19"/>
    </row>
    <row r="5" spans="1:5" ht="29.1">
      <c r="A5" s="18" t="s">
        <v>42</v>
      </c>
      <c r="B5" s="19"/>
      <c r="C5" s="19" t="s">
        <v>43</v>
      </c>
      <c r="D5" s="19" t="s">
        <v>43</v>
      </c>
      <c r="E5" s="19"/>
    </row>
    <row r="6" spans="1:5" ht="29.1">
      <c r="A6" s="18" t="s">
        <v>44</v>
      </c>
      <c r="B6" s="19"/>
      <c r="C6" s="19" t="s">
        <v>45</v>
      </c>
      <c r="D6" s="19" t="s">
        <v>45</v>
      </c>
      <c r="E6" s="19"/>
    </row>
    <row r="7" spans="1:5" ht="29.1">
      <c r="A7" s="18" t="s">
        <v>46</v>
      </c>
      <c r="B7" s="19"/>
      <c r="C7" s="19" t="s">
        <v>47</v>
      </c>
      <c r="D7" s="19" t="s">
        <v>47</v>
      </c>
      <c r="E7" s="19"/>
    </row>
    <row r="8" spans="1:5" ht="29.1">
      <c r="A8" s="18" t="s">
        <v>48</v>
      </c>
      <c r="B8" s="19"/>
      <c r="C8" s="19" t="s">
        <v>49</v>
      </c>
      <c r="D8" s="19" t="s">
        <v>49</v>
      </c>
      <c r="E8" s="19"/>
    </row>
    <row r="9" spans="1:5" ht="29.1">
      <c r="A9" s="18" t="s">
        <v>50</v>
      </c>
      <c r="B9" s="19"/>
      <c r="C9" s="19" t="s">
        <v>51</v>
      </c>
      <c r="D9" s="19" t="s">
        <v>51</v>
      </c>
      <c r="E9" s="19"/>
    </row>
    <row r="10" spans="1:5" ht="29.1">
      <c r="A10" s="18" t="s">
        <v>52</v>
      </c>
      <c r="B10" s="19"/>
      <c r="C10" s="19" t="s">
        <v>53</v>
      </c>
      <c r="D10" s="19" t="s">
        <v>54</v>
      </c>
      <c r="E10" s="19"/>
    </row>
    <row r="11" spans="1:5" ht="29.1">
      <c r="A11" s="18" t="s">
        <v>55</v>
      </c>
      <c r="B11" s="19"/>
      <c r="C11" s="19" t="s">
        <v>56</v>
      </c>
      <c r="D11" s="19" t="s">
        <v>56</v>
      </c>
      <c r="E11" s="19"/>
    </row>
    <row r="12" spans="1:5" ht="43.5">
      <c r="A12" s="18" t="s">
        <v>57</v>
      </c>
      <c r="B12" s="19"/>
      <c r="C12" s="19" t="s">
        <v>49</v>
      </c>
      <c r="D12" s="19" t="s">
        <v>49</v>
      </c>
      <c r="E12" s="19"/>
    </row>
    <row r="13" spans="1:5" ht="43.5">
      <c r="A13" s="18" t="s">
        <v>58</v>
      </c>
      <c r="B13" s="18"/>
      <c r="C13" s="19" t="s">
        <v>59</v>
      </c>
      <c r="D13" s="19" t="s">
        <v>59</v>
      </c>
      <c r="E13" s="19"/>
    </row>
    <row r="14" spans="1:5" ht="43.5">
      <c r="A14" s="18" t="s">
        <v>60</v>
      </c>
      <c r="B14" s="18"/>
      <c r="C14" s="19" t="s">
        <v>59</v>
      </c>
      <c r="D14" s="19" t="s">
        <v>59</v>
      </c>
      <c r="E14" s="19"/>
    </row>
    <row r="15" spans="1:5" ht="43.5">
      <c r="A15" s="18" t="s">
        <v>61</v>
      </c>
      <c r="B15" s="18"/>
      <c r="C15" s="21" t="s">
        <v>62</v>
      </c>
      <c r="D15" s="21" t="s">
        <v>62</v>
      </c>
      <c r="E15" s="19"/>
    </row>
    <row r="16" spans="1:5" ht="57.95">
      <c r="A16" s="18" t="s">
        <v>63</v>
      </c>
      <c r="B16" s="18"/>
      <c r="C16" s="19" t="s">
        <v>64</v>
      </c>
      <c r="D16" s="19" t="s">
        <v>64</v>
      </c>
      <c r="E16" s="19"/>
    </row>
    <row r="17" spans="1:6" ht="57.95">
      <c r="A17" s="18" t="s">
        <v>65</v>
      </c>
      <c r="B17" s="18"/>
      <c r="C17" s="19" t="s">
        <v>66</v>
      </c>
      <c r="D17" s="19" t="s">
        <v>66</v>
      </c>
      <c r="E17" s="19"/>
    </row>
    <row r="18" spans="1:6" ht="57.95">
      <c r="A18" s="18" t="s">
        <v>67</v>
      </c>
      <c r="B18" s="18"/>
      <c r="C18" s="21" t="s">
        <v>62</v>
      </c>
      <c r="D18" s="21" t="s">
        <v>62</v>
      </c>
      <c r="E18" s="19"/>
    </row>
    <row r="19" spans="1:6" ht="57.95">
      <c r="A19" s="18" t="s">
        <v>68</v>
      </c>
      <c r="B19" s="18" t="s">
        <v>69</v>
      </c>
      <c r="C19" s="22" t="s">
        <v>70</v>
      </c>
      <c r="D19" s="22" t="s">
        <v>70</v>
      </c>
      <c r="E19" s="19"/>
    </row>
    <row r="20" spans="1:6" ht="57.95">
      <c r="A20" s="18" t="s">
        <v>71</v>
      </c>
      <c r="B20" s="18" t="s">
        <v>72</v>
      </c>
      <c r="C20" s="22" t="s">
        <v>73</v>
      </c>
      <c r="D20" s="22" t="s">
        <v>73</v>
      </c>
      <c r="E20" s="26" t="s">
        <v>74</v>
      </c>
    </row>
    <row r="21" spans="1:6" ht="57.95">
      <c r="A21" s="18" t="s">
        <v>75</v>
      </c>
      <c r="B21" s="18"/>
      <c r="C21" s="19" t="s">
        <v>76</v>
      </c>
      <c r="D21" s="19" t="s">
        <v>76</v>
      </c>
      <c r="E21" s="19" t="s">
        <v>77</v>
      </c>
    </row>
    <row r="22" spans="1:6" ht="57.95">
      <c r="A22" s="18" t="s">
        <v>78</v>
      </c>
      <c r="B22" s="18"/>
      <c r="C22" s="22" t="s">
        <v>79</v>
      </c>
      <c r="D22" s="22" t="s">
        <v>79</v>
      </c>
      <c r="E22" s="19" t="s">
        <v>77</v>
      </c>
    </row>
    <row r="23" spans="1:6" ht="57.95">
      <c r="A23" s="18" t="s">
        <v>80</v>
      </c>
      <c r="B23" s="18"/>
      <c r="C23" s="22" t="s">
        <v>81</v>
      </c>
      <c r="D23" s="22" t="s">
        <v>81</v>
      </c>
      <c r="E23" s="19" t="s">
        <v>77</v>
      </c>
    </row>
    <row r="24" spans="1:6" ht="57.95">
      <c r="A24" s="18" t="s">
        <v>82</v>
      </c>
      <c r="B24" s="18"/>
      <c r="C24" s="22" t="s">
        <v>83</v>
      </c>
      <c r="D24" s="22" t="s">
        <v>83</v>
      </c>
      <c r="E24" s="19" t="s">
        <v>77</v>
      </c>
    </row>
    <row r="25" spans="1:6" ht="57.95">
      <c r="A25" s="18" t="s">
        <v>84</v>
      </c>
      <c r="B25" s="18"/>
      <c r="C25" s="22" t="s">
        <v>85</v>
      </c>
      <c r="D25" s="22" t="s">
        <v>85</v>
      </c>
      <c r="E25" s="19" t="s">
        <v>77</v>
      </c>
    </row>
    <row r="26" spans="1:6" ht="57.95">
      <c r="A26" s="18" t="s">
        <v>86</v>
      </c>
      <c r="B26" s="18"/>
      <c r="C26" s="22" t="s">
        <v>87</v>
      </c>
      <c r="D26" s="22" t="s">
        <v>87</v>
      </c>
      <c r="E26" s="19" t="s">
        <v>77</v>
      </c>
    </row>
    <row r="27" spans="1:6" ht="57.95">
      <c r="A27" s="18" t="s">
        <v>88</v>
      </c>
      <c r="B27" s="18"/>
      <c r="C27" s="22" t="s">
        <v>89</v>
      </c>
      <c r="D27" s="22" t="s">
        <v>89</v>
      </c>
      <c r="E27" s="19" t="s">
        <v>77</v>
      </c>
    </row>
    <row r="28" spans="1:6" ht="57.95">
      <c r="A28" s="18" t="s">
        <v>90</v>
      </c>
      <c r="B28" s="18"/>
      <c r="C28" s="22" t="s">
        <v>91</v>
      </c>
      <c r="D28" s="22" t="s">
        <v>91</v>
      </c>
      <c r="E28" s="19" t="s">
        <v>77</v>
      </c>
    </row>
    <row r="29" spans="1:6" ht="57.95">
      <c r="A29" s="18" t="s">
        <v>92</v>
      </c>
      <c r="B29" s="18"/>
      <c r="C29" s="22" t="s">
        <v>93</v>
      </c>
      <c r="D29" s="22" t="s">
        <v>93</v>
      </c>
      <c r="E29" s="19" t="s">
        <v>77</v>
      </c>
    </row>
    <row r="30" spans="1:6" ht="144.94999999999999">
      <c r="A30" s="18" t="s">
        <v>94</v>
      </c>
      <c r="B30" s="18" t="s">
        <v>95</v>
      </c>
      <c r="C30" s="22" t="s">
        <v>96</v>
      </c>
      <c r="D30" s="22" t="s">
        <v>96</v>
      </c>
      <c r="E30" s="19" t="s">
        <v>77</v>
      </c>
    </row>
    <row r="31" spans="1:6" ht="87">
      <c r="A31" s="18" t="s">
        <v>97</v>
      </c>
      <c r="B31" s="18" t="s">
        <v>98</v>
      </c>
      <c r="C31" s="22" t="s">
        <v>99</v>
      </c>
      <c r="D31" s="22" t="s">
        <v>99</v>
      </c>
      <c r="E31" s="19"/>
      <c r="F31" s="24" t="s">
        <v>100</v>
      </c>
    </row>
    <row r="32" spans="1:6" ht="72.599999999999994">
      <c r="A32" s="18" t="s">
        <v>101</v>
      </c>
      <c r="B32" s="18" t="s">
        <v>102</v>
      </c>
      <c r="C32" s="22" t="s">
        <v>103</v>
      </c>
      <c r="D32" s="22" t="s">
        <v>103</v>
      </c>
      <c r="E32" s="19" t="s">
        <v>77</v>
      </c>
    </row>
    <row r="33" spans="1:5" ht="72.599999999999994">
      <c r="A33" s="18" t="s">
        <v>104</v>
      </c>
      <c r="B33" s="18"/>
      <c r="C33" s="22" t="s">
        <v>105</v>
      </c>
      <c r="D33" s="22" t="s">
        <v>105</v>
      </c>
      <c r="E33" s="19" t="s">
        <v>77</v>
      </c>
    </row>
    <row r="34" spans="1:5" ht="57.95">
      <c r="A34" s="18" t="s">
        <v>106</v>
      </c>
      <c r="B34" s="18"/>
      <c r="C34" s="22" t="s">
        <v>107</v>
      </c>
      <c r="D34" s="22" t="s">
        <v>107</v>
      </c>
      <c r="E34" s="19" t="s">
        <v>77</v>
      </c>
    </row>
    <row r="35" spans="1:5" ht="57.95">
      <c r="A35" s="18" t="s">
        <v>108</v>
      </c>
      <c r="B35" s="18"/>
      <c r="C35" s="22" t="s">
        <v>109</v>
      </c>
      <c r="D35" s="22" t="s">
        <v>109</v>
      </c>
      <c r="E35" s="19" t="s">
        <v>77</v>
      </c>
    </row>
    <row r="36" spans="1:5" ht="72.599999999999994">
      <c r="A36" s="18" t="s">
        <v>110</v>
      </c>
      <c r="B36" s="18" t="s">
        <v>111</v>
      </c>
      <c r="C36" s="22" t="s">
        <v>112</v>
      </c>
      <c r="D36" s="22" t="s">
        <v>112</v>
      </c>
      <c r="E36" s="19" t="s">
        <v>77</v>
      </c>
    </row>
    <row r="37" spans="1:5" ht="72.599999999999994">
      <c r="A37" s="18" t="s">
        <v>113</v>
      </c>
      <c r="B37" s="18"/>
      <c r="C37" s="22" t="s">
        <v>114</v>
      </c>
      <c r="D37" s="22" t="s">
        <v>114</v>
      </c>
      <c r="E37" s="19" t="s">
        <v>77</v>
      </c>
    </row>
    <row r="38" spans="1:5" ht="57.95">
      <c r="A38" s="18" t="s">
        <v>115</v>
      </c>
      <c r="B38" s="28"/>
      <c r="C38" s="14" t="s">
        <v>116</v>
      </c>
      <c r="D38" s="14" t="s">
        <v>116</v>
      </c>
      <c r="E38" s="19"/>
    </row>
    <row r="39" spans="1:5" ht="57.95">
      <c r="A39" s="18" t="s">
        <v>117</v>
      </c>
      <c r="B39" s="18"/>
      <c r="C39" s="22" t="s">
        <v>118</v>
      </c>
      <c r="D39" s="22" t="s">
        <v>118</v>
      </c>
      <c r="E39" s="19" t="s">
        <v>77</v>
      </c>
    </row>
  </sheetData>
  <phoneticPr fontId="7" type="noConversion"/>
  <conditionalFormatting sqref="C2:D3">
    <cfRule type="expression" dxfId="12" priority="3">
      <formula>#REF!=#REF!</formula>
    </cfRule>
  </conditionalFormatting>
  <conditionalFormatting sqref="C5:D6">
    <cfRule type="expression" dxfId="11" priority="2">
      <formula>#REF!=#REF!</formula>
    </cfRule>
  </conditionalFormatting>
  <conditionalFormatting sqref="C9:D9">
    <cfRule type="expression" dxfId="10" priority="6">
      <formula>#REF!=#REF!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6CE9-3BDF-41C2-A523-1D3553453FBC}">
  <dimension ref="A1:D40"/>
  <sheetViews>
    <sheetView topLeftCell="A37" zoomScale="65" zoomScaleNormal="65" workbookViewId="0">
      <selection activeCell="A39" sqref="A39"/>
    </sheetView>
  </sheetViews>
  <sheetFormatPr defaultRowHeight="14.45"/>
  <cols>
    <col min="1" max="1" width="46.140625" style="24" customWidth="1"/>
    <col min="2" max="2" width="51.5703125" style="24" hidden="1" customWidth="1"/>
    <col min="3" max="3" width="35.28515625" style="24" customWidth="1"/>
    <col min="4" max="4" width="44.85546875" style="20" bestFit="1" customWidth="1"/>
  </cols>
  <sheetData>
    <row r="1" spans="1:4">
      <c r="A1" s="15" t="s">
        <v>30</v>
      </c>
      <c r="B1" s="15" t="s">
        <v>31</v>
      </c>
      <c r="C1" s="16" t="s">
        <v>119</v>
      </c>
      <c r="D1" s="16" t="s">
        <v>34</v>
      </c>
    </row>
    <row r="2" spans="1:4" ht="29.1">
      <c r="A2" s="18" t="s">
        <v>35</v>
      </c>
      <c r="B2" s="19"/>
      <c r="C2" s="19" t="s">
        <v>36</v>
      </c>
      <c r="D2" s="19"/>
    </row>
    <row r="3" spans="1:4" ht="43.5">
      <c r="A3" s="18" t="s">
        <v>37</v>
      </c>
      <c r="B3" s="19"/>
      <c r="C3" s="23" t="s">
        <v>120</v>
      </c>
      <c r="D3" s="18" t="s">
        <v>121</v>
      </c>
    </row>
    <row r="4" spans="1:4" ht="29.1">
      <c r="A4" s="18" t="s">
        <v>40</v>
      </c>
      <c r="B4" s="19"/>
      <c r="C4" s="33" t="s">
        <v>41</v>
      </c>
      <c r="D4" s="18"/>
    </row>
    <row r="5" spans="1:4" ht="29.1">
      <c r="A5" s="18" t="s">
        <v>42</v>
      </c>
      <c r="B5" s="19"/>
      <c r="C5" s="19" t="s">
        <v>43</v>
      </c>
      <c r="D5" s="19"/>
    </row>
    <row r="6" spans="1:4" ht="29.1">
      <c r="A6" s="18" t="s">
        <v>44</v>
      </c>
      <c r="B6" s="19"/>
      <c r="C6" s="19" t="s">
        <v>45</v>
      </c>
      <c r="D6" s="19"/>
    </row>
    <row r="7" spans="1:4" ht="29.1">
      <c r="A7" s="18" t="s">
        <v>46</v>
      </c>
      <c r="B7" s="19"/>
      <c r="C7" s="19" t="s">
        <v>47</v>
      </c>
      <c r="D7" s="19"/>
    </row>
    <row r="8" spans="1:4" ht="29.1">
      <c r="A8" s="18" t="s">
        <v>48</v>
      </c>
      <c r="B8" s="19"/>
      <c r="C8" s="19" t="s">
        <v>49</v>
      </c>
      <c r="D8" s="19"/>
    </row>
    <row r="9" spans="1:4" ht="29.1">
      <c r="A9" s="18" t="s">
        <v>50</v>
      </c>
      <c r="B9" s="19"/>
      <c r="C9" s="19" t="s">
        <v>51</v>
      </c>
      <c r="D9" s="19"/>
    </row>
    <row r="10" spans="1:4" ht="29.1">
      <c r="A10" s="18" t="s">
        <v>52</v>
      </c>
      <c r="B10" s="19"/>
      <c r="C10" s="19" t="s">
        <v>119</v>
      </c>
      <c r="D10" s="19"/>
    </row>
    <row r="11" spans="1:4" ht="29.1">
      <c r="A11" s="18" t="s">
        <v>55</v>
      </c>
      <c r="B11" s="19"/>
      <c r="C11" s="19" t="s">
        <v>56</v>
      </c>
      <c r="D11" s="19"/>
    </row>
    <row r="12" spans="1:4" ht="43.5">
      <c r="A12" s="18" t="s">
        <v>57</v>
      </c>
      <c r="B12" s="19"/>
      <c r="C12" s="19" t="s">
        <v>49</v>
      </c>
      <c r="D12" s="19"/>
    </row>
    <row r="13" spans="1:4" ht="43.5">
      <c r="A13" s="18" t="s">
        <v>58</v>
      </c>
      <c r="B13" s="18"/>
      <c r="C13" s="19" t="s">
        <v>59</v>
      </c>
      <c r="D13" s="19"/>
    </row>
    <row r="14" spans="1:4" ht="43.5">
      <c r="A14" s="18" t="s">
        <v>60</v>
      </c>
      <c r="B14" s="18"/>
      <c r="C14" s="19" t="s">
        <v>59</v>
      </c>
      <c r="D14" s="19"/>
    </row>
    <row r="15" spans="1:4" ht="43.5">
      <c r="A15" s="18" t="s">
        <v>61</v>
      </c>
      <c r="B15" s="18"/>
      <c r="C15" s="21" t="s">
        <v>62</v>
      </c>
      <c r="D15" s="19"/>
    </row>
    <row r="16" spans="1:4" ht="57.95">
      <c r="A16" s="18" t="s">
        <v>63</v>
      </c>
      <c r="B16" s="18"/>
      <c r="C16" s="19" t="s">
        <v>119</v>
      </c>
      <c r="D16" s="19"/>
    </row>
    <row r="17" spans="1:4" ht="57.95">
      <c r="A17" s="18" t="s">
        <v>65</v>
      </c>
      <c r="B17" s="18"/>
      <c r="C17" s="19" t="s">
        <v>66</v>
      </c>
      <c r="D17" s="19"/>
    </row>
    <row r="18" spans="1:4" ht="57.95">
      <c r="A18" s="18" t="s">
        <v>67</v>
      </c>
      <c r="B18" s="18"/>
      <c r="C18" s="21" t="s">
        <v>62</v>
      </c>
      <c r="D18" s="19"/>
    </row>
    <row r="19" spans="1:4" ht="57.95">
      <c r="A19" s="18" t="s">
        <v>68</v>
      </c>
      <c r="B19" s="18" t="s">
        <v>69</v>
      </c>
      <c r="C19" s="23" t="s">
        <v>122</v>
      </c>
      <c r="D19" s="19"/>
    </row>
    <row r="20" spans="1:4" ht="57.95">
      <c r="A20" s="18" t="s">
        <v>71</v>
      </c>
      <c r="B20" s="18" t="s">
        <v>72</v>
      </c>
      <c r="C20" s="23" t="s">
        <v>123</v>
      </c>
      <c r="D20" s="26" t="s">
        <v>74</v>
      </c>
    </row>
    <row r="21" spans="1:4" ht="57.95">
      <c r="A21" s="18" t="s">
        <v>75</v>
      </c>
      <c r="B21" s="18"/>
      <c r="C21" s="19" t="s">
        <v>62</v>
      </c>
      <c r="D21" s="19"/>
    </row>
    <row r="22" spans="1:4" ht="57.95">
      <c r="A22" s="18" t="s">
        <v>78</v>
      </c>
      <c r="B22" s="18"/>
      <c r="C22" s="19" t="s">
        <v>62</v>
      </c>
      <c r="D22" s="19"/>
    </row>
    <row r="23" spans="1:4" ht="57.95">
      <c r="A23" s="18" t="s">
        <v>80</v>
      </c>
      <c r="B23" s="18"/>
      <c r="C23" s="19" t="s">
        <v>62</v>
      </c>
      <c r="D23" s="19"/>
    </row>
    <row r="24" spans="1:4" ht="57.95">
      <c r="A24" s="18" t="s">
        <v>82</v>
      </c>
      <c r="B24" s="18"/>
      <c r="C24" s="19" t="s">
        <v>62</v>
      </c>
      <c r="D24" s="19"/>
    </row>
    <row r="25" spans="1:4" ht="57.95">
      <c r="A25" s="18" t="s">
        <v>84</v>
      </c>
      <c r="B25" s="18"/>
      <c r="C25" s="19" t="s">
        <v>62</v>
      </c>
      <c r="D25" s="19"/>
    </row>
    <row r="26" spans="1:4" ht="57.95">
      <c r="A26" s="18" t="s">
        <v>86</v>
      </c>
      <c r="B26" s="18"/>
      <c r="C26" s="19" t="s">
        <v>62</v>
      </c>
      <c r="D26" s="19"/>
    </row>
    <row r="27" spans="1:4" ht="57.95">
      <c r="A27" s="18" t="s">
        <v>88</v>
      </c>
      <c r="B27" s="18"/>
      <c r="C27" s="19" t="s">
        <v>62</v>
      </c>
      <c r="D27" s="19"/>
    </row>
    <row r="28" spans="1:4" ht="57.95">
      <c r="A28" s="18" t="s">
        <v>90</v>
      </c>
      <c r="B28" s="18"/>
      <c r="C28" s="19" t="s">
        <v>62</v>
      </c>
      <c r="D28" s="19"/>
    </row>
    <row r="29" spans="1:4" ht="57.95">
      <c r="A29" s="18" t="s">
        <v>92</v>
      </c>
      <c r="B29" s="18"/>
      <c r="C29" s="19" t="s">
        <v>62</v>
      </c>
      <c r="D29" s="19"/>
    </row>
    <row r="30" spans="1:4" ht="144.94999999999999">
      <c r="A30" s="18" t="s">
        <v>94</v>
      </c>
      <c r="B30" s="18" t="s">
        <v>95</v>
      </c>
      <c r="C30" s="24" t="s">
        <v>62</v>
      </c>
      <c r="D30" s="19"/>
    </row>
    <row r="31" spans="1:4" ht="57.95">
      <c r="A31" s="18" t="s">
        <v>97</v>
      </c>
      <c r="B31" s="18" t="s">
        <v>98</v>
      </c>
      <c r="C31" s="18" t="s">
        <v>124</v>
      </c>
      <c r="D31" s="19"/>
    </row>
    <row r="32" spans="1:4" ht="72.599999999999994">
      <c r="A32" s="18" t="s">
        <v>101</v>
      </c>
      <c r="B32" s="18" t="s">
        <v>102</v>
      </c>
      <c r="C32" s="19" t="s">
        <v>125</v>
      </c>
      <c r="D32" s="19" t="s">
        <v>126</v>
      </c>
    </row>
    <row r="33" spans="1:4" ht="72.599999999999994">
      <c r="A33" s="18" t="s">
        <v>104</v>
      </c>
      <c r="B33" s="18"/>
      <c r="C33" s="18" t="s">
        <v>127</v>
      </c>
      <c r="D33" s="19" t="s">
        <v>126</v>
      </c>
    </row>
    <row r="34" spans="1:4" ht="57.95">
      <c r="A34" s="18" t="s">
        <v>106</v>
      </c>
      <c r="B34" s="18"/>
      <c r="C34" s="19" t="s">
        <v>62</v>
      </c>
      <c r="D34" s="19" t="s">
        <v>126</v>
      </c>
    </row>
    <row r="35" spans="1:4" ht="57.95">
      <c r="A35" s="18" t="s">
        <v>108</v>
      </c>
      <c r="B35" s="18"/>
      <c r="C35" s="19" t="s">
        <v>128</v>
      </c>
      <c r="D35" s="19" t="s">
        <v>126</v>
      </c>
    </row>
    <row r="36" spans="1:4" ht="72.599999999999994">
      <c r="A36" s="18" t="s">
        <v>110</v>
      </c>
      <c r="B36" s="18" t="s">
        <v>111</v>
      </c>
      <c r="C36" s="19" t="s">
        <v>62</v>
      </c>
      <c r="D36" s="19" t="s">
        <v>126</v>
      </c>
    </row>
    <row r="37" spans="1:4" ht="72.599999999999994">
      <c r="A37" s="18" t="s">
        <v>113</v>
      </c>
      <c r="B37" s="18"/>
      <c r="C37" s="19" t="s">
        <v>125</v>
      </c>
      <c r="D37" s="19" t="s">
        <v>126</v>
      </c>
    </row>
    <row r="38" spans="1:4" ht="57.95">
      <c r="A38" s="18" t="s">
        <v>115</v>
      </c>
      <c r="B38" s="28"/>
      <c r="C38" s="14" t="s">
        <v>116</v>
      </c>
      <c r="D38" s="19"/>
    </row>
    <row r="39" spans="1:4" ht="76.5">
      <c r="A39" s="18" t="s">
        <v>117</v>
      </c>
      <c r="B39" s="18"/>
      <c r="C39" s="29" t="s">
        <v>129</v>
      </c>
      <c r="D39" s="19" t="s">
        <v>126</v>
      </c>
    </row>
    <row r="40" spans="1:4">
      <c r="C40" s="22"/>
    </row>
  </sheetData>
  <conditionalFormatting sqref="C2:C3">
    <cfRule type="expression" dxfId="9" priority="3">
      <formula>#REF!=#REF!</formula>
    </cfRule>
  </conditionalFormatting>
  <conditionalFormatting sqref="C5:C6">
    <cfRule type="expression" dxfId="8" priority="1">
      <formula>#REF!=#REF!</formula>
    </cfRule>
  </conditionalFormatting>
  <conditionalFormatting sqref="C9">
    <cfRule type="expression" dxfId="7" priority="8">
      <formula>#REF!=#REF!</formula>
    </cfRule>
  </conditionalFormatting>
  <conditionalFormatting sqref="D2">
    <cfRule type="expression" dxfId="6" priority="4">
      <formula>#REF!=#REF!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CB96-71A9-44EC-933C-5F0495D7C830}">
  <dimension ref="A1:D40"/>
  <sheetViews>
    <sheetView topLeftCell="A35" zoomScale="78" zoomScaleNormal="78" workbookViewId="0">
      <selection activeCell="C36" sqref="C36"/>
    </sheetView>
  </sheetViews>
  <sheetFormatPr defaultRowHeight="14.45"/>
  <cols>
    <col min="1" max="1" width="46.140625" style="24" customWidth="1"/>
    <col min="2" max="2" width="51.5703125" style="24" hidden="1" customWidth="1"/>
    <col min="3" max="3" width="35.28515625" style="24" customWidth="1"/>
    <col min="4" max="4" width="44.85546875" style="20" bestFit="1" customWidth="1"/>
  </cols>
  <sheetData>
    <row r="1" spans="1:4">
      <c r="A1" s="15" t="s">
        <v>30</v>
      </c>
      <c r="B1" s="15" t="s">
        <v>31</v>
      </c>
      <c r="C1" s="16" t="s">
        <v>130</v>
      </c>
      <c r="D1" s="16" t="s">
        <v>34</v>
      </c>
    </row>
    <row r="2" spans="1:4" ht="29.1">
      <c r="A2" s="18" t="s">
        <v>35</v>
      </c>
      <c r="B2" s="19"/>
      <c r="C2" s="19" t="s">
        <v>36</v>
      </c>
      <c r="D2" s="19"/>
    </row>
    <row r="3" spans="1:4" ht="29.1">
      <c r="A3" s="18" t="s">
        <v>37</v>
      </c>
      <c r="B3" s="19"/>
      <c r="C3" s="26" t="s">
        <v>131</v>
      </c>
      <c r="D3" s="18" t="s">
        <v>132</v>
      </c>
    </row>
    <row r="4" spans="1:4" ht="29.1">
      <c r="A4" s="18" t="s">
        <v>40</v>
      </c>
      <c r="B4" s="19"/>
      <c r="C4" s="33" t="s">
        <v>41</v>
      </c>
      <c r="D4" s="18"/>
    </row>
    <row r="5" spans="1:4" ht="29.1">
      <c r="A5" s="18" t="s">
        <v>42</v>
      </c>
      <c r="B5" s="19"/>
      <c r="C5" s="19" t="s">
        <v>43</v>
      </c>
      <c r="D5" s="19"/>
    </row>
    <row r="6" spans="1:4" ht="29.1">
      <c r="A6" s="18" t="s">
        <v>44</v>
      </c>
      <c r="B6" s="19"/>
      <c r="C6" s="19" t="s">
        <v>45</v>
      </c>
      <c r="D6" s="19"/>
    </row>
    <row r="7" spans="1:4" ht="29.1">
      <c r="A7" s="18" t="s">
        <v>46</v>
      </c>
      <c r="B7" s="19"/>
      <c r="C7" s="19" t="s">
        <v>47</v>
      </c>
      <c r="D7" s="19"/>
    </row>
    <row r="8" spans="1:4" ht="29.1">
      <c r="A8" s="18" t="s">
        <v>48</v>
      </c>
      <c r="B8" s="19"/>
      <c r="C8" s="19" t="s">
        <v>49</v>
      </c>
      <c r="D8" s="19"/>
    </row>
    <row r="9" spans="1:4" ht="29.1">
      <c r="A9" s="18" t="s">
        <v>50</v>
      </c>
      <c r="B9" s="19"/>
      <c r="C9" s="19" t="s">
        <v>51</v>
      </c>
      <c r="D9" s="19"/>
    </row>
    <row r="10" spans="1:4" ht="29.1">
      <c r="A10" s="18" t="s">
        <v>52</v>
      </c>
      <c r="B10" s="19"/>
      <c r="C10" s="19" t="s">
        <v>130</v>
      </c>
      <c r="D10" s="19"/>
    </row>
    <row r="11" spans="1:4" ht="29.1">
      <c r="A11" s="18" t="s">
        <v>55</v>
      </c>
      <c r="B11" s="19"/>
      <c r="C11" s="19" t="s">
        <v>56</v>
      </c>
      <c r="D11" s="19"/>
    </row>
    <row r="12" spans="1:4" ht="43.5">
      <c r="A12" s="18" t="s">
        <v>57</v>
      </c>
      <c r="B12" s="19"/>
      <c r="C12" s="19" t="s">
        <v>49</v>
      </c>
      <c r="D12" s="19"/>
    </row>
    <row r="13" spans="1:4" ht="43.5">
      <c r="A13" s="18" t="s">
        <v>58</v>
      </c>
      <c r="B13" s="18"/>
      <c r="C13" s="19" t="s">
        <v>59</v>
      </c>
      <c r="D13" s="19"/>
    </row>
    <row r="14" spans="1:4" ht="43.5">
      <c r="A14" s="18" t="s">
        <v>60</v>
      </c>
      <c r="B14" s="18"/>
      <c r="C14" s="19" t="s">
        <v>59</v>
      </c>
      <c r="D14" s="19"/>
    </row>
    <row r="15" spans="1:4" ht="43.5">
      <c r="A15" s="18" t="s">
        <v>61</v>
      </c>
      <c r="B15" s="18"/>
      <c r="C15" s="21" t="s">
        <v>62</v>
      </c>
      <c r="D15" s="19"/>
    </row>
    <row r="16" spans="1:4" ht="57.95">
      <c r="A16" s="18" t="s">
        <v>63</v>
      </c>
      <c r="B16" s="18"/>
      <c r="C16" s="19" t="s">
        <v>130</v>
      </c>
      <c r="D16" s="19"/>
    </row>
    <row r="17" spans="1:4" ht="57.95">
      <c r="A17" s="18" t="s">
        <v>65</v>
      </c>
      <c r="B17" s="18"/>
      <c r="C17" s="19" t="s">
        <v>66</v>
      </c>
      <c r="D17" s="19"/>
    </row>
    <row r="18" spans="1:4" ht="57.95">
      <c r="A18" s="18" t="s">
        <v>67</v>
      </c>
      <c r="B18" s="18"/>
      <c r="C18" s="21" t="s">
        <v>62</v>
      </c>
      <c r="D18" s="19"/>
    </row>
    <row r="19" spans="1:4" ht="57.95">
      <c r="A19" s="18" t="s">
        <v>68</v>
      </c>
      <c r="B19" s="18" t="s">
        <v>69</v>
      </c>
      <c r="C19" s="27" t="s">
        <v>133</v>
      </c>
      <c r="D19" s="19"/>
    </row>
    <row r="20" spans="1:4" ht="57.95">
      <c r="A20" s="18" t="s">
        <v>71</v>
      </c>
      <c r="B20" s="18" t="s">
        <v>72</v>
      </c>
      <c r="C20" s="27" t="s">
        <v>134</v>
      </c>
      <c r="D20" s="26" t="s">
        <v>74</v>
      </c>
    </row>
    <row r="21" spans="1:4" ht="57.95">
      <c r="A21" s="18" t="s">
        <v>75</v>
      </c>
      <c r="B21" s="18"/>
      <c r="C21" s="27" t="s">
        <v>62</v>
      </c>
      <c r="D21" s="19"/>
    </row>
    <row r="22" spans="1:4" ht="57.95">
      <c r="A22" s="18" t="s">
        <v>78</v>
      </c>
      <c r="B22" s="18"/>
      <c r="C22" s="27" t="s">
        <v>62</v>
      </c>
      <c r="D22" s="19"/>
    </row>
    <row r="23" spans="1:4" ht="57.95">
      <c r="A23" s="18" t="s">
        <v>80</v>
      </c>
      <c r="B23" s="18"/>
      <c r="C23" s="27" t="s">
        <v>62</v>
      </c>
      <c r="D23" s="19"/>
    </row>
    <row r="24" spans="1:4" ht="57.95">
      <c r="A24" s="18" t="s">
        <v>82</v>
      </c>
      <c r="B24" s="18"/>
      <c r="C24" s="27" t="s">
        <v>62</v>
      </c>
      <c r="D24" s="19"/>
    </row>
    <row r="25" spans="1:4" ht="57.95">
      <c r="A25" s="18" t="s">
        <v>84</v>
      </c>
      <c r="B25" s="18"/>
      <c r="C25" s="27" t="s">
        <v>62</v>
      </c>
      <c r="D25" s="19"/>
    </row>
    <row r="26" spans="1:4" ht="57.95">
      <c r="A26" s="18" t="s">
        <v>86</v>
      </c>
      <c r="B26" s="18"/>
      <c r="C26" s="27" t="s">
        <v>62</v>
      </c>
      <c r="D26" s="19"/>
    </row>
    <row r="27" spans="1:4" ht="57.95">
      <c r="A27" s="18" t="s">
        <v>88</v>
      </c>
      <c r="B27" s="18"/>
      <c r="C27" s="27" t="s">
        <v>62</v>
      </c>
      <c r="D27" s="19"/>
    </row>
    <row r="28" spans="1:4" ht="57.95">
      <c r="A28" s="18" t="s">
        <v>90</v>
      </c>
      <c r="B28" s="18"/>
      <c r="C28" s="27" t="s">
        <v>62</v>
      </c>
      <c r="D28" s="19"/>
    </row>
    <row r="29" spans="1:4" ht="57.95">
      <c r="A29" s="18" t="s">
        <v>92</v>
      </c>
      <c r="B29" s="18"/>
      <c r="C29" s="27" t="s">
        <v>62</v>
      </c>
      <c r="D29" s="19"/>
    </row>
    <row r="30" spans="1:4" ht="144.94999999999999">
      <c r="A30" s="18" t="s">
        <v>94</v>
      </c>
      <c r="B30" s="18" t="s">
        <v>95</v>
      </c>
      <c r="C30" s="19" t="s">
        <v>62</v>
      </c>
      <c r="D30" s="19"/>
    </row>
    <row r="31" spans="1:4" ht="57.95">
      <c r="A31" s="18" t="s">
        <v>97</v>
      </c>
      <c r="B31" s="18" t="s">
        <v>98</v>
      </c>
      <c r="C31" s="19" t="s">
        <v>125</v>
      </c>
      <c r="D31" s="19"/>
    </row>
    <row r="32" spans="1:4" ht="72.599999999999994">
      <c r="A32" s="18" t="s">
        <v>101</v>
      </c>
      <c r="B32" s="18" t="s">
        <v>102</v>
      </c>
      <c r="C32" s="19" t="s">
        <v>125</v>
      </c>
      <c r="D32" s="19"/>
    </row>
    <row r="33" spans="1:4" ht="72.599999999999994">
      <c r="A33" s="18" t="s">
        <v>104</v>
      </c>
      <c r="B33" s="18"/>
      <c r="C33" s="18" t="s">
        <v>135</v>
      </c>
      <c r="D33" s="19"/>
    </row>
    <row r="34" spans="1:4" ht="57.95">
      <c r="A34" s="18" t="s">
        <v>106</v>
      </c>
      <c r="B34" s="18"/>
      <c r="C34" s="19" t="s">
        <v>136</v>
      </c>
      <c r="D34" s="19"/>
    </row>
    <row r="35" spans="1:4" ht="57.95">
      <c r="A35" s="18" t="s">
        <v>108</v>
      </c>
      <c r="B35" s="18"/>
      <c r="C35" s="19" t="s">
        <v>137</v>
      </c>
      <c r="D35" s="19"/>
    </row>
    <row r="36" spans="1:4" ht="72.599999999999994">
      <c r="A36" s="18" t="s">
        <v>110</v>
      </c>
      <c r="B36" s="18" t="s">
        <v>111</v>
      </c>
      <c r="C36" s="27" t="s">
        <v>62</v>
      </c>
      <c r="D36" s="19"/>
    </row>
    <row r="37" spans="1:4" ht="72.599999999999994">
      <c r="A37" s="18" t="s">
        <v>113</v>
      </c>
      <c r="B37" s="18"/>
      <c r="C37" s="19" t="s">
        <v>125</v>
      </c>
      <c r="D37" s="19"/>
    </row>
    <row r="38" spans="1:4" ht="57.95">
      <c r="A38" s="18" t="s">
        <v>115</v>
      </c>
      <c r="B38" s="28"/>
      <c r="C38" s="14" t="s">
        <v>116</v>
      </c>
      <c r="D38" s="19"/>
    </row>
    <row r="39" spans="1:4" ht="57.95">
      <c r="A39" s="18" t="s">
        <v>117</v>
      </c>
      <c r="B39" s="18"/>
      <c r="C39" s="30" t="s">
        <v>138</v>
      </c>
      <c r="D39" s="19"/>
    </row>
    <row r="40" spans="1:4">
      <c r="C40" s="22"/>
    </row>
  </sheetData>
  <conditionalFormatting sqref="C5:C6">
    <cfRule type="expression" dxfId="5" priority="1">
      <formula>#REF!=#REF!</formula>
    </cfRule>
  </conditionalFormatting>
  <conditionalFormatting sqref="C9">
    <cfRule type="expression" dxfId="4" priority="6">
      <formula>#REF!=#REF!</formula>
    </cfRule>
  </conditionalFormatting>
  <conditionalFormatting sqref="C2:D2">
    <cfRule type="expression" dxfId="3" priority="4">
      <formula>#REF!=#REF!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359B-D4AE-45BA-98D0-362EBFD6BCBA}">
  <dimension ref="A1:G40"/>
  <sheetViews>
    <sheetView zoomScale="55" zoomScaleNormal="80" workbookViewId="0">
      <selection activeCell="C36" sqref="C36"/>
    </sheetView>
  </sheetViews>
  <sheetFormatPr defaultColWidth="8.7109375" defaultRowHeight="14.45"/>
  <cols>
    <col min="1" max="1" width="41.42578125" style="24" customWidth="1"/>
    <col min="2" max="2" width="51.5703125" style="24" hidden="1" customWidth="1"/>
    <col min="3" max="3" width="39.85546875" style="51" customWidth="1"/>
    <col min="4" max="4" width="28.85546875" style="51" customWidth="1"/>
    <col min="5" max="5" width="39.85546875" style="52" bestFit="1" customWidth="1"/>
    <col min="6" max="6" width="21.42578125" style="52" customWidth="1"/>
    <col min="7" max="7" width="34.28515625" style="20" customWidth="1"/>
    <col min="8" max="16384" width="8.7109375" style="20"/>
  </cols>
  <sheetData>
    <row r="1" spans="1:7">
      <c r="A1" s="94" t="s">
        <v>30</v>
      </c>
      <c r="B1" s="56" t="s">
        <v>31</v>
      </c>
      <c r="C1" s="96" t="s">
        <v>139</v>
      </c>
      <c r="D1" s="96"/>
      <c r="E1" s="97" t="s">
        <v>140</v>
      </c>
      <c r="F1" s="97"/>
      <c r="G1" s="98" t="s">
        <v>141</v>
      </c>
    </row>
    <row r="2" spans="1:7" s="17" customFormat="1" ht="15" thickBot="1">
      <c r="A2" s="95"/>
      <c r="B2" s="57" t="s">
        <v>31</v>
      </c>
      <c r="C2" s="58" t="s">
        <v>142</v>
      </c>
      <c r="D2" s="58" t="s">
        <v>34</v>
      </c>
      <c r="E2" s="58" t="s">
        <v>142</v>
      </c>
      <c r="F2" s="58" t="s">
        <v>34</v>
      </c>
      <c r="G2" s="99"/>
    </row>
    <row r="3" spans="1:7" ht="30.75">
      <c r="A3" s="53" t="s">
        <v>35</v>
      </c>
      <c r="B3" s="54"/>
      <c r="C3" s="55" t="s">
        <v>36</v>
      </c>
      <c r="D3" s="55"/>
      <c r="E3" s="55" t="s">
        <v>36</v>
      </c>
      <c r="F3" s="55"/>
      <c r="G3" s="54"/>
    </row>
    <row r="4" spans="1:7" ht="30.75">
      <c r="A4" s="18" t="s">
        <v>37</v>
      </c>
      <c r="B4" s="19"/>
      <c r="C4" s="45" t="s">
        <v>143</v>
      </c>
      <c r="D4" s="45"/>
      <c r="E4" s="45" t="s">
        <v>143</v>
      </c>
      <c r="F4" s="44"/>
      <c r="G4" s="19"/>
    </row>
    <row r="5" spans="1:7" ht="45.75">
      <c r="A5" s="18" t="s">
        <v>40</v>
      </c>
      <c r="B5" s="19"/>
      <c r="C5" s="44" t="s">
        <v>144</v>
      </c>
      <c r="D5" s="43"/>
      <c r="E5" s="44" t="s">
        <v>144</v>
      </c>
      <c r="F5" s="44"/>
      <c r="G5" s="19"/>
    </row>
    <row r="6" spans="1:7" ht="29.1">
      <c r="A6" s="18" t="s">
        <v>42</v>
      </c>
      <c r="B6" s="19"/>
      <c r="C6" s="44" t="s">
        <v>145</v>
      </c>
      <c r="D6" s="44"/>
      <c r="E6" s="44" t="s">
        <v>145</v>
      </c>
      <c r="F6" s="44"/>
      <c r="G6" s="19"/>
    </row>
    <row r="7" spans="1:7" ht="45.75">
      <c r="A7" s="18" t="s">
        <v>44</v>
      </c>
      <c r="B7" s="19"/>
      <c r="C7" s="44" t="s">
        <v>45</v>
      </c>
      <c r="D7" s="44"/>
      <c r="E7" s="44" t="s">
        <v>45</v>
      </c>
      <c r="F7" s="44"/>
      <c r="G7" s="19"/>
    </row>
    <row r="8" spans="1:7" ht="45.75">
      <c r="A8" s="18" t="s">
        <v>46</v>
      </c>
      <c r="B8" s="19"/>
      <c r="C8" s="44" t="s">
        <v>144</v>
      </c>
      <c r="D8" s="44"/>
      <c r="E8" s="44" t="s">
        <v>144</v>
      </c>
      <c r="F8" s="44"/>
      <c r="G8" s="19"/>
    </row>
    <row r="9" spans="1:7" ht="45.75">
      <c r="A9" s="18" t="s">
        <v>48</v>
      </c>
      <c r="B9" s="19"/>
      <c r="C9" s="44" t="s">
        <v>49</v>
      </c>
      <c r="D9" s="44"/>
      <c r="E9" s="44" t="s">
        <v>49</v>
      </c>
      <c r="F9" s="44"/>
      <c r="G9" s="19"/>
    </row>
    <row r="10" spans="1:7" ht="45.75">
      <c r="A10" s="18" t="s">
        <v>50</v>
      </c>
      <c r="B10" s="19"/>
      <c r="C10" s="44" t="s">
        <v>51</v>
      </c>
      <c r="D10" s="44"/>
      <c r="E10" s="44" t="s">
        <v>51</v>
      </c>
      <c r="F10" s="44"/>
      <c r="G10" s="19"/>
    </row>
    <row r="11" spans="1:7" ht="30.75">
      <c r="A11" s="18" t="s">
        <v>52</v>
      </c>
      <c r="B11" s="19"/>
      <c r="C11" s="44" t="s">
        <v>146</v>
      </c>
      <c r="D11" s="44"/>
      <c r="E11" s="44" t="s">
        <v>146</v>
      </c>
      <c r="F11" s="44"/>
      <c r="G11" s="19"/>
    </row>
    <row r="12" spans="1:7" ht="30.75">
      <c r="A12" s="18" t="s">
        <v>55</v>
      </c>
      <c r="B12" s="19"/>
      <c r="C12" s="44" t="s">
        <v>147</v>
      </c>
      <c r="D12" s="44"/>
      <c r="E12" s="44" t="s">
        <v>147</v>
      </c>
      <c r="F12" s="44"/>
      <c r="G12" s="19"/>
    </row>
    <row r="13" spans="1:7" ht="45.75">
      <c r="A13" s="18" t="s">
        <v>57</v>
      </c>
      <c r="B13" s="19"/>
      <c r="C13" s="44" t="s">
        <v>49</v>
      </c>
      <c r="D13" s="44"/>
      <c r="E13" s="44" t="s">
        <v>49</v>
      </c>
      <c r="F13" s="44"/>
      <c r="G13" s="19"/>
    </row>
    <row r="14" spans="1:7" ht="60.75">
      <c r="A14" s="18" t="s">
        <v>58</v>
      </c>
      <c r="B14" s="18"/>
      <c r="C14" s="44" t="s">
        <v>59</v>
      </c>
      <c r="D14" s="44"/>
      <c r="E14" s="44" t="s">
        <v>59</v>
      </c>
      <c r="F14" s="44"/>
      <c r="G14" s="19"/>
    </row>
    <row r="15" spans="1:7" ht="60.75">
      <c r="A15" s="18" t="s">
        <v>60</v>
      </c>
      <c r="B15" s="18"/>
      <c r="C15" s="44" t="s">
        <v>59</v>
      </c>
      <c r="D15" s="44"/>
      <c r="E15" s="44" t="s">
        <v>59</v>
      </c>
      <c r="F15" s="44"/>
      <c r="G15" s="19"/>
    </row>
    <row r="16" spans="1:7" ht="60.75">
      <c r="A16" s="18" t="s">
        <v>61</v>
      </c>
      <c r="B16" s="18"/>
      <c r="C16" s="46" t="s">
        <v>62</v>
      </c>
      <c r="D16" s="46"/>
      <c r="E16" s="46" t="s">
        <v>62</v>
      </c>
      <c r="F16" s="44"/>
      <c r="G16" s="19"/>
    </row>
    <row r="17" spans="1:7" ht="60.75">
      <c r="A17" s="18" t="s">
        <v>63</v>
      </c>
      <c r="B17" s="18"/>
      <c r="C17" s="44" t="s">
        <v>148</v>
      </c>
      <c r="D17" s="44" t="s">
        <v>149</v>
      </c>
      <c r="E17" s="44" t="s">
        <v>140</v>
      </c>
      <c r="F17" s="44" t="s">
        <v>149</v>
      </c>
      <c r="G17" s="19"/>
    </row>
    <row r="18" spans="1:7" ht="76.5">
      <c r="A18" s="18" t="s">
        <v>65</v>
      </c>
      <c r="B18" s="18"/>
      <c r="C18" s="44" t="s">
        <v>66</v>
      </c>
      <c r="D18" s="44"/>
      <c r="E18" s="44" t="s">
        <v>66</v>
      </c>
      <c r="F18" s="44"/>
      <c r="G18" s="19"/>
    </row>
    <row r="19" spans="1:7" ht="60.75">
      <c r="A19" s="18" t="s">
        <v>67</v>
      </c>
      <c r="B19" s="18"/>
      <c r="C19" s="46" t="s">
        <v>62</v>
      </c>
      <c r="D19" s="46"/>
      <c r="E19" s="46" t="s">
        <v>62</v>
      </c>
      <c r="F19" s="44"/>
      <c r="G19" s="19"/>
    </row>
    <row r="20" spans="1:7" ht="91.5">
      <c r="A20" s="18" t="s">
        <v>68</v>
      </c>
      <c r="B20" s="18" t="s">
        <v>69</v>
      </c>
      <c r="C20" s="47" t="s">
        <v>150</v>
      </c>
      <c r="D20" s="47"/>
      <c r="E20" s="47" t="s">
        <v>150</v>
      </c>
      <c r="F20" s="44"/>
      <c r="G20" s="19"/>
    </row>
    <row r="21" spans="1:7" ht="106.5">
      <c r="A21" s="18" t="s">
        <v>71</v>
      </c>
      <c r="B21" s="18" t="s">
        <v>72</v>
      </c>
      <c r="C21" s="8" t="s">
        <v>151</v>
      </c>
      <c r="D21" s="8"/>
      <c r="E21" s="8" t="s">
        <v>151</v>
      </c>
      <c r="F21" s="48"/>
      <c r="G21" s="19"/>
    </row>
    <row r="22" spans="1:7" ht="57.95">
      <c r="A22" s="18" t="s">
        <v>75</v>
      </c>
      <c r="B22" s="18"/>
      <c r="C22" s="44"/>
      <c r="D22" s="44"/>
      <c r="E22" s="44"/>
      <c r="F22" s="44"/>
      <c r="G22" s="19"/>
    </row>
    <row r="23" spans="1:7" ht="57.95">
      <c r="A23" s="18" t="s">
        <v>78</v>
      </c>
      <c r="B23" s="18"/>
      <c r="C23" s="47"/>
      <c r="D23" s="47"/>
      <c r="E23" s="47"/>
      <c r="F23" s="44"/>
      <c r="G23" s="19"/>
    </row>
    <row r="24" spans="1:7" ht="57.95">
      <c r="A24" s="18" t="s">
        <v>80</v>
      </c>
      <c r="B24" s="18"/>
      <c r="C24" s="47"/>
      <c r="D24" s="47"/>
      <c r="E24" s="47"/>
      <c r="F24" s="44"/>
      <c r="G24" s="19"/>
    </row>
    <row r="25" spans="1:7" ht="57.95">
      <c r="A25" s="18" t="s">
        <v>82</v>
      </c>
      <c r="B25" s="18"/>
      <c r="C25" s="47"/>
      <c r="D25" s="47"/>
      <c r="E25" s="47"/>
      <c r="F25" s="44"/>
      <c r="G25" s="19"/>
    </row>
    <row r="26" spans="1:7" ht="57.95">
      <c r="A26" s="18" t="s">
        <v>84</v>
      </c>
      <c r="B26" s="18"/>
      <c r="C26" s="47"/>
      <c r="D26" s="47"/>
      <c r="E26" s="47"/>
      <c r="F26" s="44"/>
      <c r="G26" s="19"/>
    </row>
    <row r="27" spans="1:7" ht="57.95">
      <c r="A27" s="18" t="s">
        <v>86</v>
      </c>
      <c r="B27" s="18"/>
      <c r="C27" s="47"/>
      <c r="D27" s="47"/>
      <c r="E27" s="47"/>
      <c r="F27" s="44"/>
      <c r="G27" s="19"/>
    </row>
    <row r="28" spans="1:7" ht="57.95">
      <c r="A28" s="18" t="s">
        <v>88</v>
      </c>
      <c r="B28" s="18"/>
      <c r="C28" s="47"/>
      <c r="D28" s="47"/>
      <c r="E28" s="47"/>
      <c r="F28" s="44"/>
      <c r="G28" s="19"/>
    </row>
    <row r="29" spans="1:7" ht="57.95">
      <c r="A29" s="18" t="s">
        <v>90</v>
      </c>
      <c r="B29" s="18"/>
      <c r="C29" s="47"/>
      <c r="D29" s="47"/>
      <c r="E29" s="47"/>
      <c r="F29" s="44"/>
      <c r="G29" s="19"/>
    </row>
    <row r="30" spans="1:7" ht="57.95">
      <c r="A30" s="18" t="s">
        <v>92</v>
      </c>
      <c r="B30" s="18"/>
      <c r="C30" s="47"/>
      <c r="D30" s="47"/>
      <c r="E30" s="47"/>
      <c r="F30" s="44"/>
      <c r="G30" s="19"/>
    </row>
    <row r="31" spans="1:7" ht="144.94999999999999">
      <c r="A31" s="18" t="s">
        <v>94</v>
      </c>
      <c r="B31" s="18" t="s">
        <v>95</v>
      </c>
      <c r="C31" s="47"/>
      <c r="D31" s="47"/>
      <c r="E31" s="47"/>
      <c r="F31" s="44"/>
      <c r="G31" s="19"/>
    </row>
    <row r="32" spans="1:7" ht="137.25">
      <c r="A32" s="18" t="s">
        <v>97</v>
      </c>
      <c r="B32" s="18" t="s">
        <v>98</v>
      </c>
      <c r="C32" s="59" t="s">
        <v>152</v>
      </c>
      <c r="D32" s="49" t="s">
        <v>153</v>
      </c>
      <c r="E32" s="59" t="s">
        <v>154</v>
      </c>
      <c r="F32" s="44"/>
      <c r="G32" s="18" t="s">
        <v>155</v>
      </c>
    </row>
    <row r="33" spans="1:7" ht="137.25">
      <c r="A33" s="18" t="s">
        <v>101</v>
      </c>
      <c r="B33" s="18" t="s">
        <v>102</v>
      </c>
      <c r="C33" s="60" t="s">
        <v>156</v>
      </c>
      <c r="D33" s="61" t="s">
        <v>157</v>
      </c>
      <c r="E33" s="60" t="s">
        <v>158</v>
      </c>
      <c r="F33" s="61" t="s">
        <v>159</v>
      </c>
      <c r="G33" s="61" t="s">
        <v>160</v>
      </c>
    </row>
    <row r="34" spans="1:7" ht="106.5">
      <c r="A34" s="18" t="s">
        <v>104</v>
      </c>
      <c r="B34" s="18"/>
      <c r="C34" s="62"/>
      <c r="D34" s="63"/>
      <c r="E34" s="63" t="s">
        <v>161</v>
      </c>
      <c r="F34" s="64" t="s">
        <v>159</v>
      </c>
      <c r="G34" s="64" t="s">
        <v>162</v>
      </c>
    </row>
    <row r="35" spans="1:7" ht="57.95">
      <c r="A35" s="18" t="s">
        <v>106</v>
      </c>
      <c r="B35" s="18"/>
      <c r="C35" s="47"/>
      <c r="D35" s="47"/>
      <c r="E35" s="47"/>
      <c r="F35" s="44"/>
      <c r="G35" s="19"/>
    </row>
    <row r="36" spans="1:7" ht="57.95">
      <c r="A36" s="18" t="s">
        <v>108</v>
      </c>
      <c r="B36" s="18"/>
      <c r="C36" s="47"/>
      <c r="D36" s="47"/>
      <c r="E36" s="47"/>
      <c r="F36" s="44"/>
      <c r="G36" s="19"/>
    </row>
    <row r="37" spans="1:7" ht="106.5">
      <c r="A37" s="18" t="s">
        <v>110</v>
      </c>
      <c r="B37" s="18" t="s">
        <v>111</v>
      </c>
      <c r="C37" s="47" t="s">
        <v>163</v>
      </c>
      <c r="D37" s="49" t="s">
        <v>157</v>
      </c>
      <c r="E37" s="47" t="s">
        <v>163</v>
      </c>
      <c r="F37" s="49" t="s">
        <v>159</v>
      </c>
      <c r="G37" s="19"/>
    </row>
    <row r="38" spans="1:7" ht="137.25">
      <c r="A38" s="18" t="s">
        <v>113</v>
      </c>
      <c r="B38" s="18"/>
      <c r="C38" s="60" t="s">
        <v>156</v>
      </c>
      <c r="D38" s="61" t="s">
        <v>157</v>
      </c>
      <c r="E38" s="60" t="s">
        <v>158</v>
      </c>
      <c r="F38" s="61" t="s">
        <v>159</v>
      </c>
      <c r="G38" s="61" t="s">
        <v>160</v>
      </c>
    </row>
    <row r="39" spans="1:7" ht="76.5">
      <c r="A39" s="18" t="s">
        <v>115</v>
      </c>
      <c r="B39" s="28"/>
      <c r="C39" s="59" t="s">
        <v>164</v>
      </c>
      <c r="D39" s="49"/>
      <c r="E39" s="50" t="s">
        <v>116</v>
      </c>
      <c r="F39" s="49"/>
      <c r="G39" s="19"/>
    </row>
    <row r="40" spans="1:7" ht="91.5">
      <c r="A40" s="18" t="s">
        <v>117</v>
      </c>
      <c r="B40" s="18"/>
      <c r="C40" s="48" t="s">
        <v>165</v>
      </c>
      <c r="D40" s="49" t="s">
        <v>166</v>
      </c>
      <c r="E40" s="48" t="s">
        <v>167</v>
      </c>
      <c r="F40" s="49" t="s">
        <v>168</v>
      </c>
      <c r="G40" s="19"/>
    </row>
  </sheetData>
  <mergeCells count="4">
    <mergeCell ref="A1:A2"/>
    <mergeCell ref="C1:D1"/>
    <mergeCell ref="E1:F1"/>
    <mergeCell ref="G1:G2"/>
  </mergeCells>
  <conditionalFormatting sqref="C3:E4">
    <cfRule type="expression" dxfId="2" priority="2">
      <formula>#REF!=#REF!</formula>
    </cfRule>
  </conditionalFormatting>
  <conditionalFormatting sqref="C6:E7">
    <cfRule type="expression" dxfId="1" priority="1">
      <formula>#REF!=#REF!</formula>
    </cfRule>
  </conditionalFormatting>
  <conditionalFormatting sqref="C10:E10">
    <cfRule type="expression" dxfId="0" priority="3">
      <formula>#REF!=#REF!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4F1E-8B7E-4040-81B5-2E80008F3801}">
  <dimension ref="A1:G24"/>
  <sheetViews>
    <sheetView tabSelected="1" topLeftCell="A11" workbookViewId="0">
      <selection activeCell="J28" sqref="J28"/>
    </sheetView>
  </sheetViews>
  <sheetFormatPr defaultColWidth="8.7109375" defaultRowHeight="14.45"/>
  <cols>
    <col min="1" max="16384" width="8.7109375" style="34"/>
  </cols>
  <sheetData>
    <row r="1" spans="1:7">
      <c r="A1" s="100" t="s">
        <v>169</v>
      </c>
      <c r="B1" s="101"/>
      <c r="C1" s="35"/>
      <c r="D1" s="35"/>
      <c r="E1" s="35"/>
      <c r="F1" s="35"/>
      <c r="G1" s="36"/>
    </row>
    <row r="2" spans="1:7">
      <c r="A2" s="102"/>
      <c r="B2" s="103"/>
      <c r="G2" s="37"/>
    </row>
    <row r="3" spans="1:7">
      <c r="A3" s="102"/>
      <c r="B3" s="103"/>
      <c r="G3" s="37"/>
    </row>
    <row r="4" spans="1:7">
      <c r="A4" s="102"/>
      <c r="B4" s="103"/>
      <c r="G4" s="37"/>
    </row>
    <row r="5" spans="1:7">
      <c r="A5" s="102"/>
      <c r="B5" s="103"/>
      <c r="G5" s="37"/>
    </row>
    <row r="6" spans="1:7">
      <c r="A6" s="102"/>
      <c r="B6" s="103"/>
      <c r="G6" s="37"/>
    </row>
    <row r="7" spans="1:7" ht="15" thickBot="1">
      <c r="A7" s="104"/>
      <c r="B7" s="105"/>
      <c r="C7" s="38"/>
      <c r="D7" s="38"/>
      <c r="E7" s="38"/>
      <c r="F7" s="38"/>
      <c r="G7" s="39"/>
    </row>
    <row r="8" spans="1:7">
      <c r="A8" s="100" t="s">
        <v>119</v>
      </c>
      <c r="B8" s="101"/>
      <c r="C8" s="40"/>
      <c r="D8" s="35"/>
      <c r="E8" s="35"/>
      <c r="F8" s="35"/>
      <c r="G8" s="36"/>
    </row>
    <row r="9" spans="1:7">
      <c r="A9" s="102"/>
      <c r="B9" s="103"/>
      <c r="C9" s="41"/>
      <c r="G9" s="37"/>
    </row>
    <row r="10" spans="1:7">
      <c r="A10" s="102"/>
      <c r="B10" s="103"/>
      <c r="C10" s="41"/>
      <c r="G10" s="37"/>
    </row>
    <row r="11" spans="1:7">
      <c r="A11" s="102"/>
      <c r="B11" s="103"/>
      <c r="C11" s="41"/>
      <c r="G11" s="37"/>
    </row>
    <row r="12" spans="1:7">
      <c r="A12" s="102"/>
      <c r="B12" s="103"/>
      <c r="C12" s="41"/>
      <c r="G12" s="37"/>
    </row>
    <row r="13" spans="1:7" ht="15" thickBot="1">
      <c r="A13" s="104"/>
      <c r="B13" s="105"/>
      <c r="C13" s="42"/>
      <c r="D13" s="38"/>
      <c r="E13" s="38"/>
      <c r="F13" s="38"/>
      <c r="G13" s="39"/>
    </row>
    <row r="14" spans="1:7">
      <c r="A14" s="100" t="s">
        <v>130</v>
      </c>
      <c r="B14" s="101"/>
      <c r="G14" s="37"/>
    </row>
    <row r="15" spans="1:7">
      <c r="A15" s="102"/>
      <c r="B15" s="103"/>
      <c r="G15" s="37"/>
    </row>
    <row r="16" spans="1:7">
      <c r="A16" s="102"/>
      <c r="B16" s="103"/>
      <c r="G16" s="37"/>
    </row>
    <row r="17" spans="1:7">
      <c r="A17" s="102"/>
      <c r="B17" s="103"/>
      <c r="G17" s="37"/>
    </row>
    <row r="18" spans="1:7" ht="15" thickBot="1">
      <c r="A18" s="104"/>
      <c r="B18" s="105"/>
      <c r="C18" s="38"/>
      <c r="D18" s="38"/>
      <c r="E18" s="38"/>
      <c r="F18" s="38"/>
      <c r="G18" s="39"/>
    </row>
    <row r="19" spans="1:7">
      <c r="A19" s="100" t="s">
        <v>170</v>
      </c>
      <c r="B19" s="101"/>
      <c r="C19" s="40"/>
      <c r="D19" s="35"/>
      <c r="E19" s="35"/>
      <c r="F19" s="35"/>
      <c r="G19" s="36"/>
    </row>
    <row r="20" spans="1:7">
      <c r="A20" s="102"/>
      <c r="B20" s="103"/>
      <c r="C20" s="41"/>
      <c r="G20" s="37"/>
    </row>
    <row r="21" spans="1:7">
      <c r="A21" s="102"/>
      <c r="B21" s="103"/>
      <c r="C21" s="41"/>
      <c r="G21" s="37"/>
    </row>
    <row r="22" spans="1:7">
      <c r="A22" s="102"/>
      <c r="B22" s="103"/>
      <c r="C22" s="41"/>
      <c r="G22" s="37"/>
    </row>
    <row r="23" spans="1:7">
      <c r="A23" s="102"/>
      <c r="B23" s="103"/>
      <c r="C23" s="41"/>
      <c r="G23" s="37"/>
    </row>
    <row r="24" spans="1:7" ht="15" thickBot="1">
      <c r="A24" s="104"/>
      <c r="B24" s="105"/>
      <c r="C24" s="42"/>
      <c r="D24" s="38"/>
      <c r="E24" s="38"/>
      <c r="F24" s="38"/>
      <c r="G24" s="39"/>
    </row>
  </sheetData>
  <mergeCells count="4">
    <mergeCell ref="A1:B7"/>
    <mergeCell ref="A8:B13"/>
    <mergeCell ref="A14:B18"/>
    <mergeCell ref="A19:B24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9217" r:id="rId4">
          <objectPr defaultSize="0" r:id="rId5">
            <anchor moveWithCells="1">
              <from>
                <xdr:col>2</xdr:col>
                <xdr:colOff>38100</xdr:colOff>
                <xdr:row>0</xdr:row>
                <xdr:rowOff>50800</xdr:rowOff>
              </from>
              <to>
                <xdr:col>3</xdr:col>
                <xdr:colOff>342900</xdr:colOff>
                <xdr:row>4</xdr:row>
                <xdr:rowOff>0</xdr:rowOff>
              </to>
            </anchor>
          </objectPr>
        </oleObject>
      </mc:Choice>
      <mc:Fallback>
        <oleObject progId="Worksheet" dvAspect="DVASPECT_ICON" shapeId="9217" r:id="rId4"/>
      </mc:Fallback>
    </mc:AlternateContent>
    <mc:AlternateContent xmlns:mc="http://schemas.openxmlformats.org/markup-compatibility/2006">
      <mc:Choice Requires="x14">
        <oleObject progId="Worksheet" dvAspect="DVASPECT_ICON" shapeId="9218" r:id="rId6">
          <objectPr defaultSize="0" r:id="rId7">
            <anchor moveWithCells="1">
              <from>
                <xdr:col>4</xdr:col>
                <xdr:colOff>311150</xdr:colOff>
                <xdr:row>0</xdr:row>
                <xdr:rowOff>12700</xdr:rowOff>
              </from>
              <to>
                <xdr:col>6</xdr:col>
                <xdr:colOff>6350</xdr:colOff>
                <xdr:row>3</xdr:row>
                <xdr:rowOff>146050</xdr:rowOff>
              </to>
            </anchor>
          </objectPr>
        </oleObject>
      </mc:Choice>
      <mc:Fallback>
        <oleObject progId="Worksheet" dvAspect="DVASPECT_ICON" shapeId="9218" r:id="rId6"/>
      </mc:Fallback>
    </mc:AlternateContent>
    <mc:AlternateContent xmlns:mc="http://schemas.openxmlformats.org/markup-compatibility/2006">
      <mc:Choice Requires="x14">
        <oleObject progId="Worksheet" dvAspect="DVASPECT_ICON" shapeId="9221" r:id="rId8">
          <objectPr defaultSize="0" r:id="rId9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3</xdr:col>
                <xdr:colOff>304800</xdr:colOff>
                <xdr:row>10</xdr:row>
                <xdr:rowOff>133350</xdr:rowOff>
              </to>
            </anchor>
          </objectPr>
        </oleObject>
      </mc:Choice>
      <mc:Fallback>
        <oleObject progId="Worksheet" dvAspect="DVASPECT_ICON" shapeId="9221" r:id="rId8"/>
      </mc:Fallback>
    </mc:AlternateContent>
    <mc:AlternateContent xmlns:mc="http://schemas.openxmlformats.org/markup-compatibility/2006">
      <mc:Choice Requires="x14">
        <oleObject progId="Worksheet" dvAspect="DVASPECT_ICON" shapeId="9222" r:id="rId10">
          <objectPr defaultSize="0" r:id="rId11">
            <anchor moveWithCells="1">
              <from>
                <xdr:col>2</xdr:col>
                <xdr:colOff>0</xdr:colOff>
                <xdr:row>13</xdr:row>
                <xdr:rowOff>0</xdr:rowOff>
              </from>
              <to>
                <xdr:col>3</xdr:col>
                <xdr:colOff>304800</xdr:colOff>
                <xdr:row>16</xdr:row>
                <xdr:rowOff>133350</xdr:rowOff>
              </to>
            </anchor>
          </objectPr>
        </oleObject>
      </mc:Choice>
      <mc:Fallback>
        <oleObject progId="Worksheet" dvAspect="DVASPECT_ICON" shapeId="9222" r:id="rId10"/>
      </mc:Fallback>
    </mc:AlternateContent>
    <mc:AlternateContent xmlns:mc="http://schemas.openxmlformats.org/markup-compatibility/2006">
      <mc:Choice Requires="x14">
        <oleObject progId="Packager Shell Object" dvAspect="DVASPECT_ICON" shapeId="9223" r:id="rId12">
          <objectPr defaultSize="0" r:id="rId13">
            <anchor moveWithCells="1">
              <from>
                <xdr:col>2</xdr:col>
                <xdr:colOff>279400</xdr:colOff>
                <xdr:row>18</xdr:row>
                <xdr:rowOff>158750</xdr:rowOff>
              </from>
              <to>
                <xdr:col>4</xdr:col>
                <xdr:colOff>539750</xdr:colOff>
                <xdr:row>21</xdr:row>
                <xdr:rowOff>133350</xdr:rowOff>
              </to>
            </anchor>
          </objectPr>
        </oleObject>
      </mc:Choice>
      <mc:Fallback>
        <oleObject progId="Packager Shell Object" dvAspect="DVASPECT_ICON" shapeId="9223" r:id="rId12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22A9-22F7-4A2C-A379-8D2F265BB664}">
  <dimension ref="A1:Q35"/>
  <sheetViews>
    <sheetView zoomScale="75" zoomScaleNormal="75" workbookViewId="0">
      <selection sqref="A1:H1"/>
    </sheetView>
  </sheetViews>
  <sheetFormatPr defaultColWidth="8.7109375" defaultRowHeight="14.45"/>
  <cols>
    <col min="1" max="16384" width="8.7109375" style="34"/>
  </cols>
  <sheetData>
    <row r="1" spans="1:17">
      <c r="A1" s="106" t="s">
        <v>171</v>
      </c>
      <c r="B1" s="107"/>
      <c r="C1" s="107"/>
      <c r="D1" s="107"/>
      <c r="E1" s="107"/>
      <c r="F1" s="107"/>
      <c r="G1" s="107"/>
      <c r="H1" s="108"/>
      <c r="I1" s="106" t="s">
        <v>140</v>
      </c>
      <c r="J1" s="107"/>
      <c r="K1" s="107"/>
      <c r="L1" s="107"/>
      <c r="M1" s="107"/>
      <c r="N1" s="107"/>
      <c r="O1" s="107"/>
      <c r="P1" s="107"/>
      <c r="Q1" s="108"/>
    </row>
    <row r="2" spans="1:17">
      <c r="A2" s="41"/>
      <c r="H2" s="37"/>
      <c r="I2" s="41"/>
      <c r="Q2" s="37"/>
    </row>
    <row r="3" spans="1:17">
      <c r="A3" s="41"/>
      <c r="H3" s="37"/>
      <c r="I3" s="41"/>
      <c r="Q3" s="37"/>
    </row>
    <row r="4" spans="1:17">
      <c r="A4" s="41"/>
      <c r="H4" s="37"/>
      <c r="I4" s="41"/>
      <c r="Q4" s="37"/>
    </row>
    <row r="5" spans="1:17">
      <c r="A5" s="41"/>
      <c r="H5" s="37"/>
      <c r="I5" s="41"/>
      <c r="Q5" s="37"/>
    </row>
    <row r="6" spans="1:17">
      <c r="A6" s="41"/>
      <c r="H6" s="37"/>
      <c r="I6" s="41"/>
      <c r="Q6" s="37"/>
    </row>
    <row r="7" spans="1:17">
      <c r="A7" s="41"/>
      <c r="H7" s="37"/>
      <c r="I7" s="41"/>
      <c r="Q7" s="37"/>
    </row>
    <row r="8" spans="1:17">
      <c r="A8" s="41"/>
      <c r="H8" s="37"/>
      <c r="I8" s="41"/>
      <c r="Q8" s="37"/>
    </row>
    <row r="9" spans="1:17">
      <c r="A9" s="41"/>
      <c r="H9" s="37"/>
      <c r="I9" s="41"/>
      <c r="Q9" s="37"/>
    </row>
    <row r="10" spans="1:17">
      <c r="A10" s="41"/>
      <c r="H10" s="37"/>
      <c r="I10" s="41"/>
      <c r="Q10" s="37"/>
    </row>
    <row r="11" spans="1:17">
      <c r="A11" s="41"/>
      <c r="H11" s="37"/>
      <c r="I11" s="41"/>
      <c r="Q11" s="37"/>
    </row>
    <row r="12" spans="1:17">
      <c r="A12" s="41"/>
      <c r="H12" s="37"/>
      <c r="I12" s="41"/>
      <c r="Q12" s="37"/>
    </row>
    <row r="13" spans="1:17">
      <c r="A13" s="41"/>
      <c r="H13" s="37"/>
      <c r="I13" s="41"/>
      <c r="Q13" s="37"/>
    </row>
    <row r="14" spans="1:17">
      <c r="A14" s="41"/>
      <c r="H14" s="37"/>
      <c r="I14" s="41"/>
      <c r="Q14" s="37"/>
    </row>
    <row r="15" spans="1:17">
      <c r="A15" s="41"/>
      <c r="H15" s="37"/>
      <c r="I15" s="41"/>
      <c r="Q15" s="37"/>
    </row>
    <row r="16" spans="1:17">
      <c r="A16" s="41"/>
      <c r="H16" s="37"/>
      <c r="I16" s="41"/>
      <c r="Q16" s="37"/>
    </row>
    <row r="17" spans="1:17">
      <c r="A17" s="41"/>
      <c r="H17" s="37"/>
      <c r="I17" s="41"/>
      <c r="Q17" s="37"/>
    </row>
    <row r="18" spans="1:17">
      <c r="A18" s="41"/>
      <c r="H18" s="37"/>
      <c r="I18" s="41"/>
      <c r="Q18" s="37"/>
    </row>
    <row r="19" spans="1:17">
      <c r="A19" s="41"/>
      <c r="H19" s="37"/>
      <c r="I19" s="41"/>
      <c r="Q19" s="37"/>
    </row>
    <row r="20" spans="1:17">
      <c r="A20" s="41"/>
      <c r="H20" s="37"/>
      <c r="I20" s="41"/>
      <c r="Q20" s="37"/>
    </row>
    <row r="21" spans="1:17">
      <c r="A21" s="41"/>
      <c r="H21" s="37"/>
      <c r="I21" s="41"/>
      <c r="Q21" s="37"/>
    </row>
    <row r="22" spans="1:17">
      <c r="A22" s="41"/>
      <c r="H22" s="37"/>
      <c r="I22" s="41"/>
      <c r="Q22" s="37"/>
    </row>
    <row r="23" spans="1:17">
      <c r="A23" s="41"/>
      <c r="H23" s="37"/>
      <c r="I23" s="41"/>
      <c r="Q23" s="37"/>
    </row>
    <row r="24" spans="1:17">
      <c r="A24" s="41"/>
      <c r="H24" s="37"/>
      <c r="I24" s="41"/>
      <c r="Q24" s="37"/>
    </row>
    <row r="25" spans="1:17">
      <c r="A25" s="41"/>
      <c r="H25" s="37"/>
      <c r="I25" s="41"/>
      <c r="Q25" s="37"/>
    </row>
    <row r="26" spans="1:17">
      <c r="A26" s="41"/>
      <c r="H26" s="37"/>
      <c r="I26" s="41"/>
      <c r="Q26" s="37"/>
    </row>
    <row r="27" spans="1:17">
      <c r="A27" s="41"/>
      <c r="H27" s="37"/>
      <c r="I27" s="41"/>
      <c r="Q27" s="37"/>
    </row>
    <row r="28" spans="1:17">
      <c r="A28" s="41"/>
      <c r="H28" s="37"/>
      <c r="I28" s="41"/>
      <c r="Q28" s="37"/>
    </row>
    <row r="29" spans="1:17">
      <c r="A29" s="41"/>
      <c r="H29" s="37"/>
      <c r="I29" s="41"/>
      <c r="Q29" s="37"/>
    </row>
    <row r="30" spans="1:17">
      <c r="A30" s="41"/>
      <c r="H30" s="37"/>
      <c r="I30" s="41"/>
      <c r="Q30" s="37"/>
    </row>
    <row r="31" spans="1:17">
      <c r="A31" s="41"/>
      <c r="H31" s="37"/>
      <c r="I31" s="41"/>
      <c r="Q31" s="37"/>
    </row>
    <row r="32" spans="1:17">
      <c r="A32" s="41"/>
      <c r="H32" s="37"/>
      <c r="I32" s="41"/>
      <c r="Q32" s="37"/>
    </row>
    <row r="33" spans="1:17">
      <c r="A33" s="41"/>
      <c r="H33" s="37"/>
      <c r="I33" s="41"/>
      <c r="Q33" s="37"/>
    </row>
    <row r="34" spans="1:17">
      <c r="A34" s="41"/>
      <c r="H34" s="37"/>
      <c r="I34" s="41"/>
      <c r="Q34" s="37"/>
    </row>
    <row r="35" spans="1:17" ht="15" thickBot="1">
      <c r="A35" s="42"/>
      <c r="B35" s="38"/>
      <c r="C35" s="38"/>
      <c r="D35" s="38"/>
      <c r="E35" s="38"/>
      <c r="F35" s="38"/>
      <c r="G35" s="38"/>
      <c r="H35" s="39"/>
      <c r="I35" s="42"/>
      <c r="J35" s="38"/>
      <c r="K35" s="38"/>
      <c r="L35" s="38"/>
      <c r="M35" s="38"/>
      <c r="N35" s="38"/>
      <c r="O35" s="38"/>
      <c r="P35" s="38"/>
      <c r="Q35" s="39"/>
    </row>
  </sheetData>
  <mergeCells count="2">
    <mergeCell ref="A1:H1"/>
    <mergeCell ref="I1:Q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4A569C-94E9-44DD-B503-78B158D61320}"/>
</file>

<file path=customXml/itemProps2.xml><?xml version="1.0" encoding="utf-8"?>
<ds:datastoreItem xmlns:ds="http://schemas.openxmlformats.org/officeDocument/2006/customXml" ds:itemID="{6AAFE5F6-0DFF-451E-9612-B3C7FF2B06DC}"/>
</file>

<file path=customXml/itemProps3.xml><?xml version="1.0" encoding="utf-8"?>
<ds:datastoreItem xmlns:ds="http://schemas.openxmlformats.org/officeDocument/2006/customXml" ds:itemID="{F82ADAF8-ADCB-4620-B3C9-9F657776FD44}"/>
</file>

<file path=customXml/itemProps4.xml><?xml version="1.0" encoding="utf-8"?>
<ds:datastoreItem xmlns:ds="http://schemas.openxmlformats.org/officeDocument/2006/customXml" ds:itemID="{355769EA-C04F-4E9E-878B-9CD537E26B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Ambily Raj(UST-HealthProof,IN)</cp:lastModifiedBy>
  <cp:revision/>
  <dcterms:created xsi:type="dcterms:W3CDTF">2022-12-19T05:19:31Z</dcterms:created>
  <dcterms:modified xsi:type="dcterms:W3CDTF">2026-01-08T05:54:26Z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3077700</vt:r8>
  </property>
</Properties>
</file>