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 tabRatio="987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<sst xmlns="http://schemas.openxmlformats.org/spreadsheetml/2006/main" count="162">
  <si>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</si>
  <si>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</si>
  <si>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</si>
  <si>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</si>
  <si>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</si>
  <si>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</si>
  <si>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</si>
  <si>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</si>
  <si>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N</t>
  </si>
  <si>
    <t>Chrome</t>
  </si>
  <si>
    <t>Suite1</t>
  </si>
  <si>
    <t>Checkout Page</t>
  </si>
  <si>
    <t>Suite2</t>
  </si>
  <si>
    <t>Payment</t>
  </si>
  <si>
    <t>Suite3</t>
  </si>
  <si>
    <t>Order Detail Page</t>
  </si>
  <si>
    <t>y</t>
  </si>
  <si>
    <t>Suite4</t>
  </si>
  <si>
    <t>URL Tests</t>
  </si>
  <si>
    <t>REST</t>
  </si>
  <si>
    <t>Suite5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</si>
  <si>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</si>
  <si>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</si>
  <si>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</si>
  <si>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</si>
  <si>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</si>
  <si>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</si>
  <si>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</si>
  <si>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</si>
  <si>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</si>
  <si>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</si>
  <si>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</si>
  <si>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</si>
  <si>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Y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</si>
  <si>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</si>
  <si>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</si>
  <si>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</si>
  <si>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</si>
  <si>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</si>
  <si>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</si>
  <si>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</si>
  <si>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</si>
  <si>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</si>
  <si>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</si>
  <si>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</si>
  <si>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</si>
  <si>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</si>
  <si>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</si>
  <si>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</si>
  <si>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</si>
  <si>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</si>
  <si>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</si>
  <si>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</si>
  <si>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</si>
  <si>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</si>
  <si>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</si>
  <si>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</si>
  <si>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</si>
  <si>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</si>
  <si>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</si>
  <si>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</si>
  <si>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</si>
  <si>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</si>
  <si>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</si>
  <si>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</si>
  <si>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</si>
  <si>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</si>
  <si>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</si>
  <si>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</si>
  <si>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</si>
  <si>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</si>
  <si>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</si>
  <si>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</si>
  <si>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</si>
  <si>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</si>
  <si>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</si>
  <si>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</si>
  <si>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</si>
  <si>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</si>
  <si>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</si>
  <si>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</si>
  <si>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</si>
  <si>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</si>
  <si>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</si>
  <si>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</si>
  <si>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</si>
  <si>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</si>
  <si>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</si>
  <si>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</si>
  <si>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</si>
  <si>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</si>
  <si>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</si>
  <si>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</si>
  <si>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</si>
  <si>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</si>
  <si>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</si>
  <si>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</si>
  <si>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</si>
  <si>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</si>
  <si>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</si>
  <si>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</si>
  <si>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</si>
  <si>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</si>
  <si>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</si>
  <si>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</si>
  <si>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</si>
  <si>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</si>
  <si>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</si>
  <si>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</si>
  <si>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</si>
  <si>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</si>
  <si>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</si>
  <si>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</si>
  <si>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</si>
  <si>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</si>
  <si>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</si>
  <si>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</si>
  <si>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</si>
  <si>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</si>
  <si>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</si>
  <si>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</si>
  <si>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</si>
  <si>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</si>
  <si>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</si>
  <si>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</si>
  <si>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</si>
  <si>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</si>
  <si>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</si>
  <si>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</si>
  <si>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</si>
  <si>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</si>
  <si>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</si>
  <si>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</si>
  <si>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</si>
  <si>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</si>
  <si>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</si>
  <si>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</si>
  <si>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</si>
  <si>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</si>
  <si>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</si>
  <si>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</si>
  <si>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</si>
  <si>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</si>
  <si>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</si>
  <si>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</si>
  <si>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</si>
  <si>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</si>
  <si>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page: Ensure that the user is able to navigate to particularly selected Order Summary page.</t>
  </si>
  <si>
    <t>IGP_TC_083</t>
  </si>
  <si>
    <t>Validate 'Edit your Contact Details' field:Ensure that the user able to edit contact details on Order Summary page.</t>
  </si>
  <si>
    <t>IGP_TC_084</t>
  </si>
  <si>
    <t>To change the Fix Date Delivery field: Ensure that delivery date can be changed.</t>
  </si>
  <si>
    <t>IGP_TC_085</t>
  </si>
  <si>
    <t>To add  quantity for  selected product:Ensure that user can increase the quantity of the product.</t>
  </si>
  <si>
    <t>IGP_TC_086</t>
  </si>
  <si>
    <t>Navigate to Payment page:Ensure that the user navigates to Payment page</t>
  </si>
  <si>
    <t>IGP_TC_087</t>
  </si>
  <si>
    <t>Types of delivery options:Ensure that the selected delivery option should be updated on change.</t>
  </si>
  <si>
    <t>IGP_TC_088</t>
  </si>
  <si>
    <t>Apply Coupon Code:Ensure that the user able to apply coupon code.</t>
  </si>
  <si>
    <t>IGP_TC_089</t>
  </si>
  <si>
    <t>Enter Message:Ensure that the user should be able to enter message.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</si>
</sst>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0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0" fillId="6" borderId="0" applyNumberFormat="0" applyBorder="0" applyAlignment="0" applyProtection="0">
      <alignment vertical="center"/>
    </xf>
    <xf numFmtId="43" fontId="12" fillId="0" borderId="0" applyBorder="0" applyAlignment="0" applyProtection="0"/>
    <xf numFmtId="41" fontId="12" fillId="0" borderId="0" applyBorder="0" applyAlignment="0" applyProtection="0"/>
    <xf numFmtId="42" fontId="12" fillId="0" borderId="0" applyBorder="0" applyAlignment="0" applyProtection="0"/>
    <xf numFmtId="44" fontId="12" fillId="0" borderId="0" applyBorder="0" applyAlignment="0" applyProtection="0"/>
    <xf numFmtId="9" fontId="12" fillId="0" borderId="0" applyBorder="0" applyAlignment="0" applyProtection="0"/>
    <xf numFmtId="0" fontId="13" fillId="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19" borderId="8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18" borderId="9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top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0" fillId="0" borderId="2" xfId="0" applyFont="1" applyBorder="1">
      <alignment vertical="top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90" zoomScaleNormal="90" topLeftCell="A9" workbookViewId="0">
      <selection activeCell="E20" sqref="E20"/>
    </sheetView>
  </sheetViews>
  <sheetFormatPr defaultColWidth="9" defaultRowHeight="15.75" outlineLevelCol="4"/>
  <cols>
    <col min="1" max="1" width="38.6095238095238" style="13"/>
    <col min="2" max="2" width="21.4666666666667" style="13"/>
    <col min="3" max="3" width="10.6666666666667" style="13"/>
    <col min="4" max="4" width="6.60952380952381" style="13"/>
    <col min="5" max="5" width="22.1714285714286" style="13"/>
    <col min="6" max="1025" width="6.07619047619048" style="13"/>
  </cols>
  <sheetData>
    <row r="1" spans="1:5">
      <c r="A1" s="14" t="s">
        <v>0</v>
      </c>
      <c r="B1" s="14" t="s">
        <v>1</v>
      </c>
      <c r="C1" s="14"/>
      <c r="D1" s="15"/>
      <c r="E1" s="16"/>
    </row>
    <row r="2" spans="1:5">
      <c r="A2" s="14" t="s">
        <v>2</v>
      </c>
      <c r="B2" s="14" t="s">
        <v>3</v>
      </c>
      <c r="C2" s="14" t="s">
        <v>4</v>
      </c>
      <c r="D2" s="14" t="s">
        <v>5</v>
      </c>
      <c r="E2" s="14" t="s">
        <v>6</v>
      </c>
    </row>
    <row r="3" spans="1:5">
      <c r="A3" s="17" t="s">
        <v>7</v>
      </c>
      <c r="B3" s="18" t="s">
        <v>8</v>
      </c>
      <c r="C3" s="18" t="s">
        <v>9</v>
      </c>
      <c r="D3" s="18" t="s">
        <v>10</v>
      </c>
      <c r="E3" s="18">
        <f>IF(B3="Y",COUNTIF(Suite1!B2:B50,"Y"),0)</f>
        <v>0</v>
      </c>
    </row>
    <row r="4" spans="1:5">
      <c r="A4" s="17" t="s">
        <v>11</v>
      </c>
      <c r="B4" s="18" t="s">
        <v>8</v>
      </c>
      <c r="C4" s="18" t="s">
        <v>9</v>
      </c>
      <c r="D4" s="18" t="s">
        <v>12</v>
      </c>
      <c r="E4" s="18">
        <f>IF(B4="Y",COUNTIF(Suite2!B2:B50,"Y"),0)</f>
        <v>0</v>
      </c>
    </row>
    <row r="5" spans="1:5">
      <c r="A5" s="17" t="s">
        <v>13</v>
      </c>
      <c r="B5" s="18" t="s">
        <v>8</v>
      </c>
      <c r="C5" s="18" t="s">
        <v>9</v>
      </c>
      <c r="D5" s="18" t="s">
        <v>14</v>
      </c>
      <c r="E5" s="18">
        <f>IF(B5="Y",COUNTIF(Suite3!B2:B50,"Y"),0)</f>
        <v>0</v>
      </c>
    </row>
    <row r="6" spans="1:5">
      <c r="A6" s="17" t="s">
        <v>15</v>
      </c>
      <c r="B6" s="18" t="s">
        <v>16</v>
      </c>
      <c r="C6" s="18" t="s">
        <v>9</v>
      </c>
      <c r="D6" s="18" t="s">
        <v>17</v>
      </c>
      <c r="E6" s="18">
        <f>IF(B6="Y",COUNTIF(Suite4!B2:B50,"Y"),0)</f>
        <v>3</v>
      </c>
    </row>
    <row r="7" spans="1:5">
      <c r="A7" s="12" t="s">
        <v>18</v>
      </c>
      <c r="B7" s="12" t="s">
        <v>8</v>
      </c>
      <c r="C7" s="12" t="s">
        <v>19</v>
      </c>
      <c r="D7" s="12" t="s">
        <v>20</v>
      </c>
      <c r="E7" s="18">
        <f>IF(B7="Y",COUNTIF(Suite4!B3:B51,"Y"),0)</f>
        <v>0</v>
      </c>
    </row>
    <row r="8" ht="15" spans="1:5">
      <c r="A8" s="12"/>
      <c r="B8" s="12"/>
      <c r="C8" s="12"/>
      <c r="D8" s="12"/>
      <c r="E8" s="12"/>
    </row>
    <row r="9" ht="15" spans="1:5">
      <c r="A9" s="12"/>
      <c r="B9" s="12"/>
      <c r="C9" s="12"/>
      <c r="D9" s="12"/>
      <c r="E9" s="12"/>
    </row>
    <row r="10" ht="15" spans="1:5">
      <c r="A10" s="12"/>
      <c r="B10" s="12"/>
      <c r="C10" s="12"/>
      <c r="D10" s="12"/>
      <c r="E10" s="12"/>
    </row>
    <row r="11" ht="15" spans="1:5">
      <c r="A11" s="12"/>
      <c r="B11" s="12"/>
      <c r="C11" s="12"/>
      <c r="D11" s="12"/>
      <c r="E11" s="12"/>
    </row>
    <row r="12" ht="15" spans="1:5">
      <c r="A12" s="12"/>
      <c r="B12" s="12"/>
      <c r="C12" s="12"/>
      <c r="D12" s="12"/>
      <c r="E12" s="12"/>
    </row>
    <row r="13" ht="15" spans="1:5">
      <c r="A13" s="12"/>
      <c r="B13" s="12"/>
      <c r="C13" s="12"/>
      <c r="D13" s="12"/>
      <c r="E13" s="12"/>
    </row>
    <row r="14" ht="15" spans="1:5">
      <c r="A14" s="12"/>
      <c r="B14" s="12"/>
      <c r="C14" s="12"/>
      <c r="D14" s="12"/>
      <c r="E14" s="12"/>
    </row>
    <row r="15" ht="15" spans="1:5">
      <c r="A15" s="12"/>
      <c r="B15" s="12"/>
      <c r="C15" s="12"/>
      <c r="D15" s="12"/>
      <c r="E15" s="12"/>
    </row>
    <row r="16" spans="1:5">
      <c r="A16" s="14" t="s">
        <v>21</v>
      </c>
      <c r="B16" s="14"/>
      <c r="C16" s="14"/>
      <c r="D16" s="14"/>
      <c r="E16" s="14"/>
    </row>
    <row r="17" spans="1:5">
      <c r="A17" s="19" t="s">
        <v>22</v>
      </c>
      <c r="B17" s="20" t="s">
        <v>23</v>
      </c>
      <c r="C17" s="12"/>
      <c r="D17" s="12"/>
      <c r="E17" s="12"/>
    </row>
    <row r="18" spans="1:5">
      <c r="A18" s="19" t="s">
        <v>24</v>
      </c>
      <c r="B18" s="20" t="s">
        <v>25</v>
      </c>
      <c r="C18" s="12"/>
      <c r="D18" s="12"/>
      <c r="E18" s="12"/>
    </row>
    <row r="19" spans="1:5">
      <c r="A19" s="19" t="s">
        <v>26</v>
      </c>
      <c r="B19" s="20" t="s">
        <v>9</v>
      </c>
      <c r="C19" s="12"/>
      <c r="D19" s="12"/>
      <c r="E19" s="12"/>
    </row>
    <row r="20" spans="1:5">
      <c r="A20" s="19" t="s">
        <v>27</v>
      </c>
      <c r="B20" s="20" t="s">
        <v>8</v>
      </c>
      <c r="C20" s="12"/>
      <c r="D20" s="12"/>
      <c r="E20" s="12"/>
    </row>
    <row r="21" spans="1:5">
      <c r="A21" s="19" t="s">
        <v>28</v>
      </c>
      <c r="B21" s="21">
        <f>SUM(E3:E7)</f>
        <v>3</v>
      </c>
      <c r="C21" s="21"/>
      <c r="D21" s="21"/>
      <c r="E21" s="12"/>
    </row>
    <row r="22" spans="1:5">
      <c r="A22" s="19"/>
      <c r="B22" s="21"/>
      <c r="C22" s="21"/>
      <c r="D22" s="21"/>
      <c r="E22" s="12"/>
    </row>
    <row r="23" spans="1:5">
      <c r="A23" s="12"/>
      <c r="B23" s="21"/>
      <c r="C23" s="21"/>
      <c r="D23" s="21"/>
      <c r="E23" s="12"/>
    </row>
    <row r="24" spans="1:5">
      <c r="A24" s="14" t="s">
        <v>29</v>
      </c>
      <c r="B24" s="14"/>
      <c r="C24" s="14"/>
      <c r="D24" s="14"/>
      <c r="E24" s="14"/>
    </row>
    <row r="25" spans="1:5">
      <c r="A25" s="19" t="s">
        <v>30</v>
      </c>
      <c r="B25" s="20" t="s">
        <v>31</v>
      </c>
      <c r="C25" s="12"/>
      <c r="D25" s="12"/>
      <c r="E25" s="12"/>
    </row>
    <row r="26" spans="1:5">
      <c r="A26" s="19" t="s">
        <v>32</v>
      </c>
      <c r="B26" s="20" t="s">
        <v>33</v>
      </c>
      <c r="C26" s="12"/>
      <c r="D26" s="12"/>
      <c r="E26" s="12"/>
    </row>
    <row r="27" spans="1:5">
      <c r="A27" s="19" t="s">
        <v>34</v>
      </c>
      <c r="B27" s="20" t="s">
        <v>33</v>
      </c>
      <c r="C27" s="12"/>
      <c r="D27" s="12"/>
      <c r="E27" s="12"/>
    </row>
    <row r="28" spans="1:5">
      <c r="A28" s="19" t="s">
        <v>35</v>
      </c>
      <c r="B28" s="20" t="s">
        <v>33</v>
      </c>
      <c r="C28" s="12"/>
      <c r="D28" s="12"/>
      <c r="E28" s="12"/>
    </row>
    <row r="29" ht="15" spans="1:5">
      <c r="A29" s="12"/>
      <c r="B29" s="12"/>
      <c r="C29" s="12"/>
      <c r="D29" s="12"/>
      <c r="E29" s="12"/>
    </row>
    <row r="30" spans="1:5">
      <c r="A30" s="14"/>
      <c r="B30" s="14"/>
      <c r="C30" s="14"/>
      <c r="D30" s="14"/>
      <c r="E30" s="14"/>
    </row>
    <row r="31" spans="1:5">
      <c r="A31" s="19"/>
      <c r="B31" s="22"/>
      <c r="C31" s="22"/>
      <c r="D31" s="20"/>
      <c r="E31" s="20"/>
    </row>
    <row r="32" spans="1:5">
      <c r="A32" s="19"/>
      <c r="B32" s="23"/>
      <c r="C32" s="23"/>
      <c r="D32" s="20"/>
      <c r="E32" s="20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B5" sqref="B5"/>
    </sheetView>
  </sheetViews>
  <sheetFormatPr defaultColWidth="9" defaultRowHeight="15" outlineLevelCol="7"/>
  <cols>
    <col min="1" max="1" width="15.3904761904762"/>
    <col min="2" max="2" width="6.47619047619048" style="4"/>
    <col min="3" max="3" width="50.0857142857143"/>
    <col min="4" max="4" width="6.47619047619048" style="8"/>
    <col min="5" max="1025" width="8.5047619047619"/>
  </cols>
  <sheetData>
    <row r="1" ht="15.75" spans="1:4">
      <c r="A1" s="1" t="s">
        <v>36</v>
      </c>
      <c r="B1" s="2" t="s">
        <v>37</v>
      </c>
      <c r="C1" s="1" t="s">
        <v>38</v>
      </c>
      <c r="D1" s="9" t="s">
        <v>39</v>
      </c>
    </row>
    <row r="2" ht="45" spans="1:4">
      <c r="A2" s="3" t="s">
        <v>40</v>
      </c>
      <c r="B2" s="5" t="s">
        <v>33</v>
      </c>
      <c r="C2" s="3" t="s">
        <v>41</v>
      </c>
      <c r="D2" s="8" t="s">
        <v>42</v>
      </c>
    </row>
    <row r="3" ht="30" spans="1:4">
      <c r="A3" s="3" t="s">
        <v>43</v>
      </c>
      <c r="B3" s="5" t="s">
        <v>33</v>
      </c>
      <c r="C3" s="3" t="s">
        <v>44</v>
      </c>
      <c r="D3" t="s">
        <v>42</v>
      </c>
    </row>
    <row r="4" ht="30" spans="1:4">
      <c r="A4" s="3" t="s">
        <v>45</v>
      </c>
      <c r="B4" s="5" t="s">
        <v>8</v>
      </c>
      <c r="C4" s="10" t="s">
        <v>46</v>
      </c>
      <c r="D4" t="s">
        <v>42</v>
      </c>
    </row>
    <row r="5" ht="30" spans="1:4">
      <c r="A5" s="3" t="s">
        <v>47</v>
      </c>
      <c r="B5" s="5" t="s">
        <v>8</v>
      </c>
      <c r="C5" s="3" t="s">
        <v>48</v>
      </c>
      <c r="D5" t="s">
        <v>42</v>
      </c>
    </row>
    <row r="6" ht="30" spans="1:4">
      <c r="A6" s="3" t="s">
        <v>49</v>
      </c>
      <c r="B6" s="5" t="s">
        <v>8</v>
      </c>
      <c r="C6" s="3" t="s">
        <v>50</v>
      </c>
      <c r="D6"/>
    </row>
    <row r="7" ht="30" spans="1:4">
      <c r="A7" s="3" t="s">
        <v>51</v>
      </c>
      <c r="B7" s="5" t="s">
        <v>8</v>
      </c>
      <c r="C7" s="10" t="s">
        <v>52</v>
      </c>
      <c r="D7" t="s">
        <v>42</v>
      </c>
    </row>
    <row r="8" ht="30" spans="1:4">
      <c r="A8" s="3" t="s">
        <v>53</v>
      </c>
      <c r="B8" s="5" t="s">
        <v>8</v>
      </c>
      <c r="C8" s="3" t="s">
        <v>54</v>
      </c>
      <c r="D8" t="s">
        <v>42</v>
      </c>
    </row>
    <row r="9" ht="45" spans="1:4">
      <c r="A9" s="3" t="s">
        <v>55</v>
      </c>
      <c r="B9" s="5" t="s">
        <v>8</v>
      </c>
      <c r="C9" s="10" t="s">
        <v>56</v>
      </c>
      <c r="D9" t="s">
        <v>42</v>
      </c>
    </row>
    <row r="10" ht="45" spans="1:8">
      <c r="A10" s="3" t="s">
        <v>57</v>
      </c>
      <c r="B10" s="5" t="s">
        <v>8</v>
      </c>
      <c r="C10" s="10" t="s">
        <v>58</v>
      </c>
      <c r="D10" s="8" t="s">
        <v>42</v>
      </c>
      <c r="H10" s="11"/>
    </row>
    <row r="11" spans="1:3">
      <c r="A11" s="12"/>
      <c r="B11" s="5"/>
      <c r="C11" s="12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opLeftCell="A6" workbookViewId="0">
      <selection activeCell="B5" sqref="B5"/>
    </sheetView>
  </sheetViews>
  <sheetFormatPr defaultColWidth="9" defaultRowHeight="15" outlineLevelCol="2"/>
  <cols>
    <col min="1" max="1" width="12.6857142857143"/>
    <col min="2" max="2" width="6.47619047619048" style="4"/>
    <col min="3" max="3" width="51.8380952380952"/>
    <col min="4" max="1025" width="8.5047619047619"/>
  </cols>
  <sheetData>
    <row r="1" ht="15.75" spans="1:3">
      <c r="A1" s="1" t="s">
        <v>36</v>
      </c>
      <c r="B1" s="2" t="s">
        <v>37</v>
      </c>
      <c r="C1" s="1" t="s">
        <v>38</v>
      </c>
    </row>
    <row r="2" ht="30" spans="1:3">
      <c r="A2" s="3" t="s">
        <v>59</v>
      </c>
      <c r="B2" s="5" t="s">
        <v>33</v>
      </c>
      <c r="C2" s="3" t="s">
        <v>60</v>
      </c>
    </row>
    <row r="3" ht="30" spans="1:3">
      <c r="A3" s="3" t="s">
        <v>61</v>
      </c>
      <c r="B3" s="5" t="s">
        <v>33</v>
      </c>
      <c r="C3" s="3" t="s">
        <v>62</v>
      </c>
    </row>
    <row r="4" ht="45" spans="1:3">
      <c r="A4" s="3" t="s">
        <v>63</v>
      </c>
      <c r="B4" s="5" t="s">
        <v>8</v>
      </c>
      <c r="C4" s="3" t="s">
        <v>64</v>
      </c>
    </row>
    <row r="5" ht="45" spans="1:3">
      <c r="A5" s="3" t="s">
        <v>65</v>
      </c>
      <c r="B5" s="5" t="s">
        <v>8</v>
      </c>
      <c r="C5" s="3" t="s">
        <v>66</v>
      </c>
    </row>
    <row r="6" ht="30" spans="1:3">
      <c r="A6" s="3" t="s">
        <v>67</v>
      </c>
      <c r="B6" s="5" t="s">
        <v>8</v>
      </c>
      <c r="C6" s="3" t="s">
        <v>68</v>
      </c>
    </row>
    <row r="7" ht="45" spans="1:3">
      <c r="A7" s="3" t="s">
        <v>69</v>
      </c>
      <c r="B7" s="5" t="s">
        <v>8</v>
      </c>
      <c r="C7" s="3" t="s">
        <v>70</v>
      </c>
    </row>
    <row r="8" ht="30" spans="1:3">
      <c r="A8" s="3" t="s">
        <v>71</v>
      </c>
      <c r="B8" s="5" t="s">
        <v>8</v>
      </c>
      <c r="C8" s="3" t="s">
        <v>72</v>
      </c>
    </row>
    <row r="9" ht="30" spans="1:3">
      <c r="A9" s="3" t="s">
        <v>73</v>
      </c>
      <c r="B9" s="5" t="s">
        <v>8</v>
      </c>
      <c r="C9" s="3" t="s">
        <v>74</v>
      </c>
    </row>
    <row r="10" ht="45" spans="1:3">
      <c r="A10" s="3" t="s">
        <v>75</v>
      </c>
      <c r="B10" s="5" t="s">
        <v>8</v>
      </c>
      <c r="C10" s="3" t="s">
        <v>76</v>
      </c>
    </row>
    <row r="11" ht="30" spans="1:3">
      <c r="A11" s="3" t="s">
        <v>77</v>
      </c>
      <c r="B11" s="5" t="s">
        <v>8</v>
      </c>
      <c r="C11" s="3" t="s">
        <v>78</v>
      </c>
    </row>
    <row r="12" ht="30" spans="1:3">
      <c r="A12" s="3" t="s">
        <v>79</v>
      </c>
      <c r="B12" s="5" t="s">
        <v>8</v>
      </c>
      <c r="C12" s="3" t="s">
        <v>80</v>
      </c>
    </row>
    <row r="13" ht="30" spans="1:3">
      <c r="A13" s="3" t="s">
        <v>81</v>
      </c>
      <c r="B13" s="5" t="s">
        <v>8</v>
      </c>
      <c r="C13" s="3" t="s">
        <v>80</v>
      </c>
    </row>
    <row r="14" ht="45" spans="1:3">
      <c r="A14" s="3" t="s">
        <v>82</v>
      </c>
      <c r="B14" s="5" t="s">
        <v>8</v>
      </c>
      <c r="C14" s="6" t="s">
        <v>83</v>
      </c>
    </row>
    <row r="15" ht="60" spans="1:3">
      <c r="A15" s="3" t="s">
        <v>84</v>
      </c>
      <c r="B15" s="5" t="s">
        <v>8</v>
      </c>
      <c r="C15" s="3" t="s">
        <v>85</v>
      </c>
    </row>
    <row r="16" ht="60" spans="1:3">
      <c r="A16" s="3" t="s">
        <v>86</v>
      </c>
      <c r="B16" s="5" t="s">
        <v>8</v>
      </c>
      <c r="C16" s="3" t="s">
        <v>87</v>
      </c>
    </row>
    <row r="17" ht="60" spans="1:3">
      <c r="A17" s="3" t="s">
        <v>88</v>
      </c>
      <c r="B17" s="5" t="s">
        <v>8</v>
      </c>
      <c r="C17" s="3" t="s">
        <v>89</v>
      </c>
    </row>
    <row r="18" ht="45" spans="1:3">
      <c r="A18" s="3" t="s">
        <v>90</v>
      </c>
      <c r="B18" s="5" t="s">
        <v>8</v>
      </c>
      <c r="C18" s="6" t="s">
        <v>91</v>
      </c>
    </row>
    <row r="19" ht="60" spans="1:3">
      <c r="A19" s="3" t="s">
        <v>92</v>
      </c>
      <c r="B19" s="5" t="s">
        <v>8</v>
      </c>
      <c r="C19" s="3" t="s">
        <v>93</v>
      </c>
    </row>
    <row r="20" ht="45" spans="1:3">
      <c r="A20" s="3" t="s">
        <v>94</v>
      </c>
      <c r="B20" s="5" t="s">
        <v>8</v>
      </c>
      <c r="C20" s="6" t="s">
        <v>95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6" sqref="B6"/>
    </sheetView>
  </sheetViews>
  <sheetFormatPr defaultColWidth="9" defaultRowHeight="15" outlineLevelCol="2"/>
  <cols>
    <col min="1" max="1" width="13.5047619047619"/>
    <col min="2" max="2" width="6.07619047619048" style="4"/>
    <col min="3" max="3" width="62.0952380952381"/>
    <col min="4" max="1025" width="8.5047619047619"/>
  </cols>
  <sheetData>
    <row r="1" ht="15.75" spans="1:3">
      <c r="A1" s="1" t="s">
        <v>36</v>
      </c>
      <c r="B1" s="2" t="s">
        <v>37</v>
      </c>
      <c r="C1" s="1" t="s">
        <v>38</v>
      </c>
    </row>
    <row r="2" ht="30" spans="1:3">
      <c r="A2" s="3" t="s">
        <v>96</v>
      </c>
      <c r="B2" s="5" t="s">
        <v>33</v>
      </c>
      <c r="C2" s="3" t="s">
        <v>97</v>
      </c>
    </row>
    <row r="3" ht="30" spans="1:3">
      <c r="A3" s="3" t="s">
        <v>98</v>
      </c>
      <c r="B3" s="5" t="s">
        <v>33</v>
      </c>
      <c r="C3" s="3" t="s">
        <v>99</v>
      </c>
    </row>
    <row r="4" ht="30" spans="1:3">
      <c r="A4" s="3" t="s">
        <v>100</v>
      </c>
      <c r="B4" s="5" t="s">
        <v>33</v>
      </c>
      <c r="C4" s="3" t="s">
        <v>101</v>
      </c>
    </row>
    <row r="5" ht="45" spans="1:3">
      <c r="A5" s="3" t="s">
        <v>102</v>
      </c>
      <c r="B5" s="5" t="s">
        <v>33</v>
      </c>
      <c r="C5" s="6" t="s">
        <v>103</v>
      </c>
    </row>
    <row r="6" ht="30" spans="1:3">
      <c r="A6" s="3" t="s">
        <v>104</v>
      </c>
      <c r="B6" s="5" t="s">
        <v>8</v>
      </c>
      <c r="C6" s="6" t="s">
        <v>105</v>
      </c>
    </row>
    <row r="7" ht="30" spans="1:3">
      <c r="A7" s="3" t="s">
        <v>106</v>
      </c>
      <c r="B7" s="5" t="s">
        <v>8</v>
      </c>
      <c r="C7" s="6" t="s">
        <v>107</v>
      </c>
    </row>
    <row r="8" ht="30" spans="1:3">
      <c r="A8" s="3" t="s">
        <v>108</v>
      </c>
      <c r="B8" s="5" t="s">
        <v>8</v>
      </c>
      <c r="C8" s="6" t="s">
        <v>109</v>
      </c>
    </row>
    <row r="9" ht="30" spans="1:3">
      <c r="A9" s="3" t="s">
        <v>110</v>
      </c>
      <c r="B9" s="5" t="s">
        <v>8</v>
      </c>
      <c r="C9" s="6" t="s">
        <v>111</v>
      </c>
    </row>
    <row r="10" ht="30" spans="1:3">
      <c r="A10" s="3" t="s">
        <v>112</v>
      </c>
      <c r="B10" s="5" t="s">
        <v>8</v>
      </c>
      <c r="C10" s="6" t="s">
        <v>113</v>
      </c>
    </row>
    <row r="11" ht="30" spans="1:3">
      <c r="A11" s="3" t="s">
        <v>114</v>
      </c>
      <c r="B11" s="5" t="s">
        <v>8</v>
      </c>
      <c r="C11" s="6" t="s">
        <v>115</v>
      </c>
    </row>
    <row r="12" ht="45" spans="1:3">
      <c r="A12" s="3" t="s">
        <v>116</v>
      </c>
      <c r="B12" s="5" t="s">
        <v>8</v>
      </c>
      <c r="C12" s="6" t="s">
        <v>117</v>
      </c>
    </row>
    <row r="13" spans="1:3">
      <c r="A13" s="3" t="s">
        <v>118</v>
      </c>
      <c r="B13" s="5" t="s">
        <v>8</v>
      </c>
      <c r="C13" s="6" t="s">
        <v>119</v>
      </c>
    </row>
    <row r="14" ht="30" spans="1:3">
      <c r="A14" s="3" t="s">
        <v>120</v>
      </c>
      <c r="B14" s="5" t="s">
        <v>8</v>
      </c>
      <c r="C14" s="6" t="s">
        <v>121</v>
      </c>
    </row>
    <row r="15" spans="1:3">
      <c r="A15" s="3" t="s">
        <v>122</v>
      </c>
      <c r="B15" s="5" t="s">
        <v>8</v>
      </c>
      <c r="C15" s="6" t="s">
        <v>123</v>
      </c>
    </row>
    <row r="16" spans="1:3">
      <c r="A16" s="3" t="s">
        <v>124</v>
      </c>
      <c r="B16" s="5" t="s">
        <v>8</v>
      </c>
      <c r="C16" s="6" t="s">
        <v>125</v>
      </c>
    </row>
    <row r="17" spans="1:3">
      <c r="A17" s="3" t="s">
        <v>126</v>
      </c>
      <c r="B17" s="5" t="s">
        <v>8</v>
      </c>
      <c r="C17" s="6" t="s">
        <v>127</v>
      </c>
    </row>
    <row r="18" ht="30" spans="1:3">
      <c r="A18" s="3" t="s">
        <v>128</v>
      </c>
      <c r="B18" s="5" t="s">
        <v>8</v>
      </c>
      <c r="C18" s="3" t="s">
        <v>129</v>
      </c>
    </row>
    <row r="19" ht="45" spans="1:3">
      <c r="A19" s="3" t="s">
        <v>130</v>
      </c>
      <c r="B19" s="5" t="s">
        <v>8</v>
      </c>
      <c r="C19" s="3" t="s">
        <v>131</v>
      </c>
    </row>
    <row r="20" spans="1:3">
      <c r="A20" s="3" t="s">
        <v>132</v>
      </c>
      <c r="B20" s="5" t="s">
        <v>8</v>
      </c>
      <c r="C20" s="6" t="s">
        <v>133</v>
      </c>
    </row>
    <row r="21" spans="1:3">
      <c r="A21" s="3" t="s">
        <v>134</v>
      </c>
      <c r="B21" s="5" t="s">
        <v>8</v>
      </c>
      <c r="C21" s="7" t="s">
        <v>135</v>
      </c>
    </row>
    <row r="22" spans="1:3">
      <c r="A22" s="3" t="s">
        <v>136</v>
      </c>
      <c r="B22" s="5" t="s">
        <v>8</v>
      </c>
      <c r="C22" s="7" t="s">
        <v>137</v>
      </c>
    </row>
    <row r="23" spans="1:3">
      <c r="A23" s="3" t="s">
        <v>138</v>
      </c>
      <c r="B23" s="5" t="s">
        <v>8</v>
      </c>
      <c r="C23" s="7" t="s">
        <v>139</v>
      </c>
    </row>
    <row r="24" spans="1:3">
      <c r="A24" s="3" t="s">
        <v>140</v>
      </c>
      <c r="B24" s="5" t="s">
        <v>8</v>
      </c>
      <c r="C24" s="7" t="s">
        <v>141</v>
      </c>
    </row>
    <row r="25" ht="30" spans="1:3">
      <c r="A25" s="3" t="s">
        <v>142</v>
      </c>
      <c r="B25" s="5" t="s">
        <v>8</v>
      </c>
      <c r="C25" s="3" t="s">
        <v>143</v>
      </c>
    </row>
    <row r="26" ht="45" spans="1:3">
      <c r="A26" s="3" t="s">
        <v>144</v>
      </c>
      <c r="B26" s="5" t="s">
        <v>8</v>
      </c>
      <c r="C26" s="3" t="s">
        <v>145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7" sqref="B7"/>
    </sheetView>
  </sheetViews>
  <sheetFormatPr defaultColWidth="9" defaultRowHeight="15" outlineLevelCol="2"/>
  <cols>
    <col min="1" max="1" width="19.5714285714286"/>
    <col min="2" max="2" width="8.5047619047619"/>
    <col min="3" max="3" width="57.7714285714286"/>
    <col min="4" max="1025" width="8.5047619047619"/>
  </cols>
  <sheetData>
    <row r="1" ht="15.75" spans="1:3">
      <c r="A1" s="1" t="s">
        <v>36</v>
      </c>
      <c r="B1" s="2" t="s">
        <v>37</v>
      </c>
      <c r="C1" s="1" t="s">
        <v>38</v>
      </c>
    </row>
    <row r="2" ht="30" spans="1:3">
      <c r="A2" s="3" t="s">
        <v>146</v>
      </c>
      <c r="B2" s="3" t="s">
        <v>8</v>
      </c>
      <c r="C2" s="3" t="s">
        <v>147</v>
      </c>
    </row>
    <row r="3" ht="30" spans="1:3">
      <c r="A3" s="3" t="s">
        <v>148</v>
      </c>
      <c r="B3" s="3" t="s">
        <v>8</v>
      </c>
      <c r="C3" s="3" t="s">
        <v>149</v>
      </c>
    </row>
    <row r="4" ht="30" spans="1:3">
      <c r="A4" s="3" t="s">
        <v>150</v>
      </c>
      <c r="B4" s="3" t="s">
        <v>8</v>
      </c>
      <c r="C4" s="3" t="s">
        <v>151</v>
      </c>
    </row>
    <row r="5" ht="30" spans="1:3">
      <c r="A5" s="3" t="s">
        <v>152</v>
      </c>
      <c r="B5" s="3" t="s">
        <v>8</v>
      </c>
      <c r="C5" s="3" t="s">
        <v>153</v>
      </c>
    </row>
    <row r="6" ht="30" spans="1:3">
      <c r="A6" s="3" t="s">
        <v>154</v>
      </c>
      <c r="B6" s="3" t="s">
        <v>8</v>
      </c>
      <c r="C6" s="3" t="s">
        <v>155</v>
      </c>
    </row>
    <row r="7" ht="30" spans="1:3">
      <c r="A7" s="3" t="s">
        <v>156</v>
      </c>
      <c r="B7" s="3" t="s">
        <v>33</v>
      </c>
      <c r="C7" s="3" t="s">
        <v>157</v>
      </c>
    </row>
    <row r="8" ht="30" spans="1:3">
      <c r="A8" s="3" t="s">
        <v>158</v>
      </c>
      <c r="B8" s="3" t="s">
        <v>33</v>
      </c>
      <c r="C8" s="3" t="s">
        <v>159</v>
      </c>
    </row>
    <row r="9" ht="30" spans="1:3">
      <c r="A9" s="3" t="s">
        <v>160</v>
      </c>
      <c r="B9" s="3" t="s">
        <v>33</v>
      </c>
      <c r="C9" s="3" t="s">
        <v>161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2" sqref="A2"/>
    </sheetView>
  </sheetViews>
  <sheetFormatPr defaultColWidth="9" defaultRowHeight="15" outlineLevelCol="2"/>
  <cols>
    <col min="1" max="1" width="16.8761904761905"/>
    <col min="2" max="2" width="11.0666666666667"/>
    <col min="3" max="3" width="36.9904761904762"/>
    <col min="4" max="1025" width="11.0666666666667"/>
  </cols>
  <sheetData>
    <row r="1" ht="15.75" spans="1:3">
      <c r="A1" s="1" t="s">
        <v>36</v>
      </c>
      <c r="B1" s="2" t="s">
        <v>37</v>
      </c>
      <c r="C1" s="1" t="s">
        <v>38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AppControl</vt:lpstr>
      <vt:lpstr>Suite1</vt:lpstr>
      <vt:lpstr>Suite2</vt:lpstr>
      <vt:lpstr>Suite3</vt:lpstr>
      <vt:lpstr>Suite4</vt:lpstr>
      <vt:lpstr>Suite5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122</cp:revision>
  <dcterms:created xsi:type="dcterms:W3CDTF">2016-08-23T05:59:00Z</dcterms:created>
  <dcterms:modified xsi:type="dcterms:W3CDTF">2017-03-03T11:43:57Z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1033-10.2.0.5811</vt:lpwstr>
  </property>
</Properties>
</file>