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490958afd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حساب‌ها و نقش‌ها" sheetId="1" r:id="R772b1837d34f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7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4" xfId="0" applyNumberFormat="1" applyFont="1" applyFill="1" applyBorder="1" applyAlignment="1">
      <x:alignment horizontal="right" vertical="center" wrapText="1"/>
    </x:xf>
    <x:xf numFmtId="0" fontId="0" fillId="0" borderId="5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"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d7d8ef61d4ff6" /><Relationship Type="http://schemas.openxmlformats.org/officeDocument/2006/relationships/theme" Target="/xl/theme/theme1.xml" Id="Rad8462beb21746e1" /><Relationship Type="http://schemas.openxmlformats.org/officeDocument/2006/relationships/sharedStrings" Target="/xl/sharedStrings.xml" Id="R8383e7abbdbe48cb" /><Relationship Type="http://schemas.openxmlformats.org/officeDocument/2006/relationships/worksheet" Target="/xl/worksheets/sheet1.xml" Id="R772b1837d34f40b1" /></Relationships>
</file>

<file path=xl/tables/table1.xml><?xml version="1.0" encoding="utf-8"?>
<x:table xmlns:x="http://schemas.openxmlformats.org/spreadsheetml/2006/main" id="1" name="EvaluationRoleAccounts" displayName="EvaluationRoleAccounts" ref="A1:H15" headerRowCount="1" totalsRowCount="0" totalsRowShown="0">
  <x:tableColumns count="8">
    <x:tableColumn id="1" name="نوع مسئولیت"/>
    <x:tableColumn id="2" name="نام و نام خانوادگی"/>
    <x:tableColumn id="3" name="نام کاربری"/>
    <x:tableColumn id="4" name="رمز اولیه"/>
    <x:tableColumn id="5" name="نقش سامانه"/>
    <x:tableColumn id="6" name="کد پرسنلی"/>
    <x:tableColumn id="7" name="اقدام / توضیح"/>
    <x:tableColumn id="8" name="وضعیت راه‌انداز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277990c5474b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54" hidden="0" customWidth="1"/>
    <x:col min="8" max="8" width="28" hidden="0" customWidth="1"/>
  </x:cols>
  <x:sheetData>
    <x:row r="1" ht="32" customHeight="1">
      <x:c r="A1" s="12" t="str">
        <x:v>نوع مسئولیت</x:v>
      </x:c>
      <x:c r="B1" s="13" t="str">
        <x:v>نام و نام خانوادگی</x:v>
      </x:c>
      <x:c r="C1" s="13" t="str">
        <x:v>نام کاربری</x:v>
      </x:c>
      <x:c r="D1" s="13" t="str">
        <x:v>رمز اولیه</x:v>
      </x:c>
      <x:c r="E1" s="13" t="str">
        <x:v>نقش سامانه</x:v>
      </x:c>
      <x:c r="F1" s="13" t="str">
        <x:v>کد پرسنلی</x:v>
      </x:c>
      <x:c r="G1" s="13" t="str">
        <x:v>اقدام / توضیح</x:v>
      </x:c>
      <x:c r="H1" s="14" t="str">
        <x:v>وضعیت راه‌اندازی</x:v>
      </x:c>
    </x:row>
    <x:row r="2" ht="32" customHeight="1">
      <x:c r="A2" s="18" t="str">
        <x:v>مدیرعامل</x:v>
      </x:c>
      <x:c r="B2" s="18" t="str">
        <x:v>حسین شمالی</x:v>
      </x:c>
      <x:c r="C2" s="18" t="str">
        <x:v>h.shomali</x:v>
      </x:c>
      <x:c r="D2" s="18" t="str">
        <x:v>Nafas@1398%</x:v>
      </x:c>
      <x:c r="E2" s="18" t="str">
        <x:v>ceo</x:v>
      </x:c>
      <x:c r="F2" s="18"/>
      <x:c r="G2" s="18" t="str">
        <x:v>مدیرعامل و ارزیاب نهایی؛ پیش از ایمپورت پرسنل بسازید.</x:v>
      </x:c>
      <x:c r="H2" s="18" t="str">
        <x:v>نیاز به ساخت</x:v>
      </x:c>
    </x:row>
    <x:row r="3" ht="32" customHeight="1">
      <x:c r="A3" s="19" t="str">
        <x:v>معاونت</x:v>
      </x:c>
      <x:c r="B3" s="19" t="str">
        <x:v>مهدی روحی رازلیقی</x:v>
      </x:c>
      <x:c r="C3" s="19" t="str">
        <x:v>m.roohi</x:v>
      </x:c>
      <x:c r="D3" s="19" t="str">
        <x:v>Nafas@1398%</x:v>
      </x:c>
      <x:c r="E3" s="19" t="str">
        <x:v>deputy</x:v>
      </x:c>
      <x:c r="F3" s="19"/>
      <x:c r="G3" s="19" t="str">
        <x:v>معاون بهره‌برداری؛ پیش از ایمپورت پرسنل بسازید.</x:v>
      </x:c>
      <x:c r="H3" s="19" t="str">
        <x:v>نیاز به ساخت</x:v>
      </x:c>
    </x:row>
    <x:row r="4" ht="32" customHeight="1">
      <x:c r="A4" s="19" t="str">
        <x:v>معاونت</x:v>
      </x:c>
      <x:c r="B4" s="19" t="str">
        <x:v>سعید سلیمی</x:v>
      </x:c>
      <x:c r="C4" s="19" t="str">
        <x:v>s.salimi</x:v>
      </x:c>
      <x:c r="D4" s="19" t="str">
        <x:v>Nafas@1398%</x:v>
      </x:c>
      <x:c r="E4" s="19" t="str">
        <x:v>deputy</x:v>
      </x:c>
      <x:c r="F4" s="19"/>
      <x:c r="G4" s="19" t="str">
        <x:v>معاون مالی؛ در برخی پرونده‌ها مسئول مستقیم نیز هست.</x:v>
      </x:c>
      <x:c r="H4" s="19" t="str">
        <x:v>نیاز به ساخت</x:v>
      </x:c>
    </x:row>
    <x:row r="5" ht="32" customHeight="1">
      <x:c r="A5" s="19" t="str">
        <x:v>مسئول مستقیم / مدیر</x:v>
      </x:c>
      <x:c r="B5" s="19" t="str">
        <x:v>حسین قاسمی</x:v>
      </x:c>
      <x:c r="C5" s="19" t="str">
        <x:v>h.ghasemi</x:v>
      </x:c>
      <x:c r="D5" s="19" t="str">
        <x:v>Nafas@1398%</x:v>
      </x:c>
      <x:c r="E5" s="19" t="str">
        <x:v>unit_supervisor</x:v>
      </x:c>
      <x:c r="F5" s="19" t="str">
        <x:v>2000205</x:v>
      </x:c>
      <x:c r="G5" s="19" t="str">
        <x:v>برای زنجیره ارزیابی نقش مسئول مستقیم بگیرد.</x:v>
      </x:c>
      <x:c r="H5" s="19" t="str">
        <x:v>پس از ایمپورت به پرسنل وصل شود</x:v>
      </x:c>
    </x:row>
    <x:row r="6" ht="32" customHeight="1">
      <x:c r="A6" s="19" t="str">
        <x:v>مسئول مستقیم / مدیر</x:v>
      </x:c>
      <x:c r="B6" s="19" t="str">
        <x:v>علی باباصفری</x:v>
      </x:c>
      <x:c r="C6" s="19" t="str">
        <x:v>a.babasafari</x:v>
      </x:c>
      <x:c r="D6" s="19" t="str">
        <x:v>Nafas@1398%</x:v>
      </x:c>
      <x:c r="E6" s="19" t="str">
        <x:v>unit_supervisor</x:v>
      </x:c>
      <x:c r="F6" s="19" t="str">
        <x:v>2000131</x:v>
      </x:c>
      <x:c r="G6" s="19" t="str">
        <x:v>برای زنجیره ارزیابی نقش مسئول مستقیم بگیرد.</x:v>
      </x:c>
      <x:c r="H6" s="19" t="str">
        <x:v>پس از ایمپورت به پرسنل وصل شود</x:v>
      </x:c>
    </x:row>
    <x:row r="7" ht="32" customHeight="1">
      <x:c r="A7" s="19" t="str">
        <x:v>مسئول مستقیم</x:v>
      </x:c>
      <x:c r="B7" s="19" t="str">
        <x:v>بنیامین اسدی</x:v>
      </x:c>
      <x:c r="C7" s="19" t="str">
        <x:v>b.asadi</x:v>
      </x:c>
      <x:c r="D7" s="19" t="str">
        <x:v>Nafas@1398%</x:v>
      </x:c>
      <x:c r="E7" s="19" t="str">
        <x:v>unit_supervisor</x:v>
      </x:c>
      <x:c r="F7" s="19" t="str">
        <x:v>2000162</x:v>
      </x:c>
      <x:c r="G7" s="19" t="str">
        <x:v>برای زنجیره ارزیابی نقش مسئول مستقیم بگیرد.</x:v>
      </x:c>
      <x:c r="H7" s="19" t="str">
        <x:v>پس از ایمپورت به پرسنل وصل شود</x:v>
      </x:c>
    </x:row>
    <x:row r="8" ht="32" customHeight="1">
      <x:c r="A8" s="19" t="str">
        <x:v>مسئول مستقیم / مدیر</x:v>
      </x:c>
      <x:c r="B8" s="19" t="str">
        <x:v>عبدالرحیم نوری</x:v>
      </x:c>
      <x:c r="C8" s="19" t="str">
        <x:v>a.nouri</x:v>
      </x:c>
      <x:c r="D8" s="19" t="str">
        <x:v>Nafas@1398%</x:v>
      </x:c>
      <x:c r="E8" s="19" t="str">
        <x:v>unit_supervisor</x:v>
      </x:c>
      <x:c r="F8" s="19" t="str">
        <x:v>2000132</x:v>
      </x:c>
      <x:c r="G8" s="19" t="str">
        <x:v>برای زنجیره ارزیابی نقش مسئول مستقیم بگیرد.</x:v>
      </x:c>
      <x:c r="H8" s="19" t="str">
        <x:v>پس از ایمپورت به پرسنل وصل شود</x:v>
      </x:c>
    </x:row>
    <x:row r="9" ht="32" customHeight="1">
      <x:c r="A9" s="19" t="str">
        <x:v>مسئول مستقیم / مدیر</x:v>
      </x:c>
      <x:c r="B9" s="19" t="str">
        <x:v>تارا رحمانیان</x:v>
      </x:c>
      <x:c r="C9" s="19" t="str">
        <x:v>t.rahmanian</x:v>
      </x:c>
      <x:c r="D9" s="19" t="str">
        <x:v>Nafas@1398%</x:v>
      </x:c>
      <x:c r="E9" s="19" t="str">
        <x:v>unit_supervisor</x:v>
      </x:c>
      <x:c r="F9" s="19" t="str">
        <x:v>2000112</x:v>
      </x:c>
      <x:c r="G9" s="19" t="str">
        <x:v>برای زنجیره ارزیابی نقش مسئول مستقیم بگیرد.</x:v>
      </x:c>
      <x:c r="H9" s="19" t="str">
        <x:v>پس از ایمپورت به پرسنل وصل شود</x:v>
      </x:c>
    </x:row>
    <x:row r="10" ht="32" customHeight="1">
      <x:c r="A10" s="19" t="str">
        <x:v>مسئول مستقیم</x:v>
      </x:c>
      <x:c r="B10" s="19" t="str">
        <x:v>سید مهدی کسایی</x:v>
      </x:c>
      <x:c r="C10" s="19" t="str">
        <x:v>sm.kasaei</x:v>
      </x:c>
      <x:c r="D10" s="19" t="str">
        <x:v>Nafas@1398%</x:v>
      </x:c>
      <x:c r="E10" s="19" t="str">
        <x:v>unit_supervisor</x:v>
      </x:c>
      <x:c r="F10" s="19" t="str">
        <x:v>2000117</x:v>
      </x:c>
      <x:c r="G10" s="19" t="str">
        <x:v>برای زنجیره ارزیابی نقش مسئول مستقیم بگیرد.</x:v>
      </x:c>
      <x:c r="H10" s="19" t="str">
        <x:v>پس از ایمپورت به پرسنل وصل شود</x:v>
      </x:c>
    </x:row>
    <x:row r="11" ht="32" customHeight="1">
      <x:c r="A11" s="19" t="str">
        <x:v>مسئول مستقیم / مدیر</x:v>
      </x:c>
      <x:c r="B11" s="19" t="str">
        <x:v>کمیل مزرعی فراهانی</x:v>
      </x:c>
      <x:c r="C11" s="19" t="str">
        <x:v>k.mazraei</x:v>
      </x:c>
      <x:c r="D11" s="19" t="str">
        <x:v>Nafas@1398%</x:v>
      </x:c>
      <x:c r="E11" s="19" t="str">
        <x:v>unit_supervisor</x:v>
      </x:c>
      <x:c r="F11" s="19" t="str">
        <x:v>2000300</x:v>
      </x:c>
      <x:c r="G11" s="19" t="str">
        <x:v>برای زنجیره ارزیابی نقش مسئول مستقیم بگیرد.</x:v>
      </x:c>
      <x:c r="H11" s="19" t="str">
        <x:v>پس از ایمپورت به پرسنل وصل شود</x:v>
      </x:c>
    </x:row>
    <x:row r="12" ht="32" customHeight="1">
      <x:c r="A12" s="19" t="str">
        <x:v>مسئول مستقیم / مدیر</x:v>
      </x:c>
      <x:c r="B12" s="19" t="str">
        <x:v>سیده مریم حسینی</x:v>
      </x:c>
      <x:c r="C12" s="19" t="str">
        <x:v>m.hosseini</x:v>
      </x:c>
      <x:c r="D12" s="19" t="str">
        <x:v>Nafas@1398%</x:v>
      </x:c>
      <x:c r="E12" s="19" t="str">
        <x:v>unit_supervisor</x:v>
      </x:c>
      <x:c r="F12" s="19" t="str">
        <x:v>2000090</x:v>
      </x:c>
      <x:c r="G12" s="19" t="str">
        <x:v>برای زنجیره ارزیابی نقش مسئول مستقیم بگیرد.</x:v>
      </x:c>
      <x:c r="H12" s="19" t="str">
        <x:v>پس از ایمپورت به پرسنل وصل شود</x:v>
      </x:c>
    </x:row>
    <x:row r="13" ht="32" customHeight="1">
      <x:c r="A13" s="19" t="str">
        <x:v>مسئول مستقیم / مدیر</x:v>
      </x:c>
      <x:c r="B13" s="19" t="str">
        <x:v>سمن فلاح سلطانی</x:v>
      </x:c>
      <x:c r="C13" s="19" t="str">
        <x:v>s.falah</x:v>
      </x:c>
      <x:c r="D13" s="19" t="str">
        <x:v>Nafas@1398%</x:v>
      </x:c>
      <x:c r="E13" s="19" t="str">
        <x:v>unit_supervisor</x:v>
      </x:c>
      <x:c r="F13" s="19" t="str">
        <x:v>2000259</x:v>
      </x:c>
      <x:c r="G13" s="19" t="str">
        <x:v>برای زنجیره ارزیابی نقش مسئول مستقیم بگیرد.</x:v>
      </x:c>
      <x:c r="H13" s="19" t="str">
        <x:v>پس از ایمپورت به پرسنل وصل شود</x:v>
      </x:c>
    </x:row>
    <x:row r="14" ht="32" customHeight="1">
      <x:c r="A14" s="19" t="str">
        <x:v>مسئول مستقیم / مدیر</x:v>
      </x:c>
      <x:c r="B14" s="19" t="str">
        <x:v>پریسا خدابنده</x:v>
      </x:c>
      <x:c r="C14" s="19" t="str">
        <x:v>p.khodabandeh</x:v>
      </x:c>
      <x:c r="D14" s="19" t="str">
        <x:v>Nafas@1398%</x:v>
      </x:c>
      <x:c r="E14" s="19" t="str">
        <x:v>unit_supervisor</x:v>
      </x:c>
      <x:c r="F14" s="19" t="str">
        <x:v>2000234</x:v>
      </x:c>
      <x:c r="G14" s="19" t="str">
        <x:v>برای زنجیره ارزیابی نقش مسئول مستقیم بگیرد.</x:v>
      </x:c>
      <x:c r="H14" s="19" t="str">
        <x:v>پس از ایمپورت به پرسنل وصل شود</x:v>
      </x:c>
    </x:row>
    <x:row r="15" ht="32" customHeight="1">
      <x:c r="A15" s="20" t="str">
        <x:v>منابع انسانی</x:v>
      </x:c>
      <x:c r="B15" s="20"/>
      <x:c r="C15" s="20"/>
      <x:c r="D15" s="20"/>
      <x:c r="E15" s="20" t="str">
        <x:v>hr</x:v>
      </x:c>
      <x:c r="F15" s="20"/>
      <x:c r="G15" s="20" t="str">
        <x:v>یک حساب مستقل HR لازم است؛ نقش HR با مسئول مستقیم قابل جمع نیست.</x:v>
      </x:c>
      <x:c r="H15" s="20" t="str">
        <x:v>نیاز به تعیین شخص</x:v>
      </x:c>
    </x:row>
  </x:sheetData>
  <x:conditionalFormatting sqref="H2:H15">
    <x:cfRule type="containsText" dxfId="0" priority="1" operator="containsText" text="نیاز"/>
  </x:conditionalFormatting>
  <x:pageMargins left="0.7" right="0.7" top="0.75" bottom="0.75" header="0.3" footer="0.3"/>
  <x:tableParts count="1">
    <x:tablePart xmlns:r="http://schemas.openxmlformats.org/officeDocument/2006/relationships" r:id="R33277990c5474b18"/>
  </x:tableParts>
</x:worksheet>
</file>