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HA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theme="1"/>
      <sz val="13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64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3" fontId="4" fillId="2" borderId="1" applyAlignment="1" pivotButton="0" quotePrefix="0" xfId="1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1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164" fontId="2" fillId="0" borderId="2" applyAlignment="1" pivotButton="0" quotePrefix="0" xfId="1">
      <alignment vertical="center" wrapText="1"/>
    </xf>
    <xf numFmtId="0" fontId="5" fillId="0" borderId="2" pivotButton="0" quotePrefix="0" xfId="0"/>
    <xf numFmtId="0" fontId="2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1" xfId="0">
      <alignment vertical="center"/>
    </xf>
    <xf numFmtId="0" fontId="5" fillId="0" borderId="2" applyAlignment="1" pivotButton="0" quotePrefix="0" xfId="0">
      <alignment horizontal="left" vertical="center" wrapText="1"/>
    </xf>
    <xf numFmtId="164" fontId="6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1">
      <alignment vertical="center" wrapText="1"/>
    </xf>
    <xf numFmtId="0" fontId="5" fillId="2" borderId="1" applyAlignment="1" pivotButton="0" quotePrefix="0" xfId="0">
      <alignment vertical="center"/>
    </xf>
    <xf numFmtId="3" fontId="6" fillId="2" borderId="1" applyAlignment="1" pivotButton="0" quotePrefix="0" xfId="1">
      <alignment vertical="center" wrapText="1"/>
    </xf>
    <xf numFmtId="164" fontId="5" fillId="0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vertical="center"/>
    </xf>
    <xf numFmtId="0" fontId="5" fillId="0" borderId="1" applyAlignment="1" pivotButton="0" quotePrefix="1" xfId="0">
      <alignment horizontal="left" vertical="center" wrapText="1"/>
    </xf>
    <xf numFmtId="43" fontId="2" fillId="0" borderId="0" applyAlignment="1" pivotButton="0" quotePrefix="0" xfId="1">
      <alignment vertical="center"/>
    </xf>
    <xf numFmtId="164" fontId="0" fillId="0" borderId="0" pivotButton="0" quotePrefix="0" xfId="1"/>
    <xf numFmtId="164" fontId="5" fillId="0" borderId="1" applyAlignment="1" pivotButton="0" quotePrefix="0" xfId="1">
      <alignment horizontal="left" vertical="center" wrapText="1"/>
    </xf>
    <xf numFmtId="164" fontId="2" fillId="0" borderId="1" applyAlignment="1" pivotButton="0" quotePrefix="0" xfId="1">
      <alignment horizontal="center" vertical="center" wrapText="1"/>
    </xf>
    <xf numFmtId="0" fontId="5" fillId="0" borderId="1" applyAlignment="1" pivotButton="0" quotePrefix="1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1" xfId="0">
      <alignment horizontal="left" vertical="top"/>
    </xf>
    <xf numFmtId="164" fontId="5" fillId="0" borderId="1" applyAlignment="1" pivotButton="0" quotePrefix="0" xfId="1">
      <alignment horizontal="left" vertical="top" wrapText="1"/>
    </xf>
    <xf numFmtId="0" fontId="5" fillId="0" borderId="1" applyAlignment="1" pivotButton="0" quotePrefix="1" xfId="0">
      <alignment horizontal="left" vertical="top" wrapText="1"/>
    </xf>
    <xf numFmtId="164" fontId="5" fillId="0" borderId="1" applyAlignment="1" pivotButton="0" quotePrefix="0" xfId="1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164" fontId="2" fillId="0" borderId="1" applyAlignment="1" pivotButton="0" quotePrefix="0" xfId="1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5" fillId="0" borderId="1" applyAlignment="1" pivotButton="0" quotePrefix="1" xfId="0">
      <alignment horizontal="left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/>
    </xf>
    <xf numFmtId="164" fontId="5" fillId="0" borderId="1" applyAlignment="1" pivotButton="0" quotePrefix="0" xfId="1">
      <alignment horizontal="right" vertical="center" wrapText="1"/>
    </xf>
    <xf numFmtId="3" fontId="6" fillId="2" borderId="1" applyAlignment="1" pivotButton="0" quotePrefix="0" xfId="1">
      <alignment horizontal="right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topLeftCell="A4" workbookViewId="0">
      <selection activeCell="I8" sqref="I8"/>
    </sheetView>
  </sheetViews>
  <sheetFormatPr baseColWidth="8" defaultRowHeight="16.5"/>
  <cols>
    <col width="4.140625" customWidth="1" style="1" min="1" max="1"/>
    <col width="43.28515625" customWidth="1" style="1" min="2" max="2"/>
    <col width="22.28515625" customWidth="1" style="1" min="3" max="3"/>
    <col width="40.28515625" customWidth="1" style="1" min="4" max="4"/>
    <col width="17.140625" customWidth="1" style="1" min="5" max="5"/>
    <col width="28.28515625" customWidth="1" style="1" min="6" max="6"/>
    <col width="14.5703125" customWidth="1" min="8" max="8"/>
  </cols>
  <sheetData>
    <row r="1">
      <c r="A1" s="2" t="inlineStr">
        <is>
          <t>Tên đơn vị : {{CONG_TY.TEN}}</t>
        </is>
      </c>
      <c r="B1" s="3" t="n"/>
      <c r="C1" s="3" t="n"/>
      <c r="D1" s="3" t="n"/>
    </row>
    <row r="2">
      <c r="A2" s="2" t="inlineStr">
        <is>
          <t>Địa chỉ : {{CONG_TY.DIA_CHI}}</t>
        </is>
      </c>
      <c r="B2" s="3" t="n"/>
      <c r="C2" s="3" t="n"/>
      <c r="D2" s="3" t="n"/>
    </row>
    <row r="3">
      <c r="A3" s="2" t="inlineStr">
        <is>
          <t>MST : {{CONG_TY.MA_SO_THUE}}</t>
        </is>
      </c>
      <c r="B3" s="14" t="n"/>
      <c r="C3" s="3" t="n"/>
      <c r="D3" s="3" t="n"/>
    </row>
    <row r="4" ht="19.5" customHeight="1">
      <c r="A4" s="52" t="inlineStr">
        <is>
          <t>BẢNG KÊ CHUYỂN TIỀN VAY NGÀY :</t>
        </is>
      </c>
      <c r="C4" s="54" t="inlineStr">
        <is>
          <t>{{HO_SO.NGAY_GIAI_NGAN}}</t>
        </is>
      </c>
      <c r="D4" s="4" t="n"/>
      <c r="E4" s="5" t="n"/>
      <c r="F4" s="5" t="n"/>
      <c r="H4" s="4" t="n"/>
    </row>
    <row r="5">
      <c r="A5" s="2" t="n"/>
      <c r="B5" s="3" t="n"/>
      <c r="C5" s="3" t="n"/>
      <c r="D5" s="3" t="n"/>
    </row>
    <row r="6" ht="31.5" customHeight="1">
      <c r="A6" s="27" t="inlineStr">
        <is>
          <t>Stt</t>
        </is>
      </c>
      <c r="B6" s="28" t="inlineStr">
        <is>
          <t>Tên đơn vị thụ hưởng</t>
        </is>
      </c>
      <c r="C6" s="28" t="inlineStr">
        <is>
          <t>Số tài khoản của đơn vị thụ hưởng</t>
        </is>
      </c>
      <c r="D6" s="28" t="inlineStr">
        <is>
          <t>Ngân hàng của đơn vị thụ hưởng</t>
        </is>
      </c>
      <c r="E6" s="28" t="inlineStr">
        <is>
          <t>Số tiền
 (VND)</t>
        </is>
      </c>
      <c r="F6" s="28" t="inlineStr">
        <is>
          <t>Nội dung</t>
        </is>
      </c>
    </row>
    <row r="7" ht="29.25" customHeight="1">
      <c r="A7" s="32" t="inlineStr">
        <is>
          <t>{{CT.STT}}</t>
        </is>
      </c>
      <c r="B7" s="18" t="inlineStr">
        <is>
          <t>{{CT.TEN_NGUOI_HUONG}}</t>
        </is>
      </c>
      <c r="C7" s="34" t="inlineStr">
        <is>
          <t>{{CT.SO_TAI_KHOAN}}</t>
        </is>
      </c>
      <c r="D7" s="18" t="inlineStr">
        <is>
          <t>{{CT.NGAN_HANG}}</t>
        </is>
      </c>
      <c r="E7" s="55" t="inlineStr">
        <is>
          <t>{{CT.SO_TIEN_QUY_DOI}}</t>
        </is>
      </c>
      <c r="F7" s="18" t="inlineStr">
        <is>
          <t>{{CT.NOI_DUNG}}</t>
        </is>
      </c>
    </row>
    <row r="8" ht="15.75" customHeight="1">
      <c r="A8" s="30" t="n"/>
      <c r="B8" s="33" t="inlineStr">
        <is>
          <t>Tổng cộng</t>
        </is>
      </c>
      <c r="C8" s="30" t="n"/>
      <c r="D8" s="30" t="n"/>
      <c r="E8" s="56">
        <f>SUM(E7:E7)</f>
        <v/>
      </c>
      <c r="F8" s="30" t="n"/>
    </row>
    <row r="9">
      <c r="F9" s="35" t="n"/>
      <c r="H9" s="36" t="n"/>
    </row>
    <row r="10">
      <c r="A10" s="53" t="inlineStr">
        <is>
          <t>KẾ TOÁN TRƯỞNG</t>
        </is>
      </c>
      <c r="C10" s="53" t="n"/>
      <c r="D10" s="53" t="n"/>
      <c r="E10" s="53" t="inlineStr">
        <is>
          <t>NGÂN HÀNG</t>
        </is>
      </c>
    </row>
    <row r="11">
      <c r="B11" s="53" t="n"/>
      <c r="C11" s="3" t="n"/>
      <c r="D11" s="3" t="n"/>
      <c r="E11" s="53" t="n"/>
      <c r="F11" s="53" t="n"/>
    </row>
    <row r="12">
      <c r="B12" s="53" t="n"/>
      <c r="C12" s="3" t="n"/>
      <c r="D12" s="3" t="n"/>
      <c r="E12" s="53" t="n"/>
      <c r="F12" s="53" t="n"/>
    </row>
    <row r="13">
      <c r="B13" s="3" t="n"/>
      <c r="C13" s="3" t="n"/>
      <c r="D13" s="3" t="n"/>
    </row>
    <row r="14">
      <c r="B14" s="13" t="n"/>
      <c r="C14" s="3" t="n"/>
      <c r="D14" s="3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4:B4"/>
    <mergeCell ref="E10:F10"/>
    <mergeCell ref="A10:B10"/>
  </mergeCells>
  <pageMargins left="0" right="0" top="0" bottom="0" header="0" footer="0"/>
  <pageSetup orientation="landscape" paperSize="9" scale="9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2026-10-13T14:19:41Z</dcterms:modified>
</cp:coreProperties>
</file>